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anpas\Downloads\"/>
    </mc:Choice>
  </mc:AlternateContent>
  <xr:revisionPtr revIDLastSave="0" documentId="13_ncr:1_{D6B5E1B4-1C0B-4BAE-9AE6-C6AAD036377E}" xr6:coauthVersionLast="47" xr6:coauthVersionMax="47" xr10:uidLastSave="{00000000-0000-0000-0000-000000000000}"/>
  <bookViews>
    <workbookView xWindow="-110" yWindow="-110" windowWidth="19420" windowHeight="10300" xr2:uid="{7B0545C1-FE46-4CD6-82F6-2D720BEABA75}"/>
  </bookViews>
  <sheets>
    <sheet name="Hoja1" sheetId="1" r:id="rId1"/>
    <sheet name="Hoja2" sheetId="2" r:id="rId2"/>
  </sheets>
  <definedNames>
    <definedName name="_xlnm._FilterDatabase" localSheetId="0" hidden="1">Hoja1!$A$4:$W$288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<sst xmlns="http://schemas.openxmlformats.org/spreadsheetml/2006/main" count="2653" uniqueCount="790">
  <si>
    <r>
      <rPr>
        <b/>
        <sz val="8"/>
        <rFont val="Arial"/>
        <family val="2"/>
      </rPr>
      <t>CÓDIGO</t>
    </r>
  </si>
  <si>
    <t>NOMBRE DE
LA SERIE, SUBSERIE O ASUNTOS</t>
  </si>
  <si>
    <t xml:space="preserve"> IDENTIFICACIÓN
CAJA</t>
  </si>
  <si>
    <t>IDENTIFICACIÓN
CARPETA</t>
  </si>
  <si>
    <t>NOMBRE DE LA UNIDAD DOCUMENTAL</t>
  </si>
  <si>
    <t>FECHAS EXTREMAS
(aaaa-mm-dd)</t>
  </si>
  <si>
    <r>
      <rPr>
        <b/>
        <sz val="8"/>
        <rFont val="Arial"/>
        <family val="2"/>
      </rPr>
      <t>SOPORTE</t>
    </r>
  </si>
  <si>
    <t>UBICACIÓN</t>
  </si>
  <si>
    <r>
      <rPr>
        <b/>
        <sz val="8"/>
        <rFont val="Arial"/>
        <family val="2"/>
      </rPr>
      <t>NOTAS</t>
    </r>
  </si>
  <si>
    <t>Papel</t>
  </si>
  <si>
    <t>Electronico</t>
  </si>
  <si>
    <r>
      <rPr>
        <b/>
        <sz val="8"/>
        <rFont val="Arial"/>
        <family val="2"/>
      </rPr>
      <t>Otro</t>
    </r>
  </si>
  <si>
    <t>Estante o Mueble</t>
  </si>
  <si>
    <t>Bandeja o Entrepaño</t>
  </si>
  <si>
    <r>
      <rPr>
        <b/>
        <sz val="8"/>
        <rFont val="Arial"/>
        <family val="2"/>
      </rPr>
      <t>Inicial</t>
    </r>
  </si>
  <si>
    <r>
      <rPr>
        <b/>
        <sz val="8"/>
        <rFont val="Arial"/>
        <family val="2"/>
      </rPr>
      <t>Final</t>
    </r>
  </si>
  <si>
    <r>
      <rPr>
        <b/>
        <sz val="8"/>
        <rFont val="Arial"/>
        <family val="2"/>
      </rPr>
      <t>Caja</t>
    </r>
  </si>
  <si>
    <r>
      <rPr>
        <b/>
        <sz val="8"/>
        <rFont val="Arial"/>
        <family val="2"/>
      </rPr>
      <t>Carpeta</t>
    </r>
  </si>
  <si>
    <r>
      <rPr>
        <b/>
        <sz val="8"/>
        <rFont val="Arial"/>
        <family val="2"/>
      </rPr>
      <t>Tomo</t>
    </r>
  </si>
  <si>
    <t>Numero de Folios</t>
  </si>
  <si>
    <t>Ubicación</t>
  </si>
  <si>
    <t>Cantidad</t>
  </si>
  <si>
    <t>Tamaño</t>
  </si>
  <si>
    <t>Tipo</t>
  </si>
  <si>
    <t>0400.19</t>
  </si>
  <si>
    <t>CONTRATOS DE COMPRAVENTA</t>
  </si>
  <si>
    <t>PYSCJ-0099</t>
  </si>
  <si>
    <t>PysCP-15</t>
  </si>
  <si>
    <t>JOHNSON ANTONIO HERNANDES HERNANDEZ</t>
  </si>
  <si>
    <t>DIGITALIZACION / SELECCIÓN</t>
  </si>
  <si>
    <t>PysCP-13</t>
  </si>
  <si>
    <t>VERSATEC LTDA</t>
  </si>
  <si>
    <t>PysCP-16</t>
  </si>
  <si>
    <t>SAMSUNG ELECTRONICS LATINOAMERICA COLOMBIA S.A.</t>
  </si>
  <si>
    <t>PysCP-17</t>
  </si>
  <si>
    <t>LA PIELROJA S.A</t>
  </si>
  <si>
    <t>PysCP-18</t>
  </si>
  <si>
    <t>COMERCIALIZADORA FERLAG LTDA</t>
  </si>
  <si>
    <t>PysCP-14</t>
  </si>
  <si>
    <t>COMPUTEL SYSTEM LTDA</t>
  </si>
  <si>
    <t>PYSCJ-0152</t>
  </si>
  <si>
    <t>PysCP-1688</t>
  </si>
  <si>
    <t>SAMSUNG ELECTRONICS COLOMBIA S.A.</t>
  </si>
  <si>
    <t>PYSCJ-0137</t>
  </si>
  <si>
    <t>PysCP-1689</t>
  </si>
  <si>
    <t>SERVI IMPORTA LTDA</t>
  </si>
  <si>
    <t>PysCP-1690</t>
  </si>
  <si>
    <t>MIER BORDA Y CIA LTDA</t>
  </si>
  <si>
    <t>PysCP-1691</t>
  </si>
  <si>
    <t>PysCP-1692</t>
  </si>
  <si>
    <t>PysCP-1693</t>
  </si>
  <si>
    <t>MIKRONET S.A.</t>
  </si>
  <si>
    <t>PYSCJ-0238</t>
  </si>
  <si>
    <t>PysCP-1900</t>
  </si>
  <si>
    <t>PysCP-1901</t>
  </si>
  <si>
    <t>IMPACT AND LASER IMPACT LTDA</t>
  </si>
  <si>
    <t>CAJA 1 CARPETA</t>
  </si>
  <si>
    <t>PysCP-1902</t>
  </si>
  <si>
    <t>INDUPAR S.A.</t>
  </si>
  <si>
    <t>PysCP-1903</t>
  </si>
  <si>
    <t>IMPRESOS MONTES LTDA.</t>
  </si>
  <si>
    <t>PysCP-1904</t>
  </si>
  <si>
    <t>INDUPOR S.A.</t>
  </si>
  <si>
    <t>PysCP-1906</t>
  </si>
  <si>
    <t>PysCP-1907</t>
  </si>
  <si>
    <t>SERVI IMPORTA LIMITADA</t>
  </si>
  <si>
    <t>PysCP-1908</t>
  </si>
  <si>
    <t>PysCP-1905</t>
  </si>
  <si>
    <t>ELECTROPILAS Y CIA. LTDA</t>
  </si>
  <si>
    <t>0400.21</t>
  </si>
  <si>
    <t>CONTRATOS DE PRESTACIÓN DE SERVICIOS</t>
  </si>
  <si>
    <t>PYSCJ-0006</t>
  </si>
  <si>
    <t>PysCP-319</t>
  </si>
  <si>
    <t>CENTRO DE CIENCIA Y TECNOLOGIA DE ANTIOQUIA</t>
  </si>
  <si>
    <t>PysCP-320</t>
  </si>
  <si>
    <t>PysCP-321</t>
  </si>
  <si>
    <t>PysCP-322</t>
  </si>
  <si>
    <t>PysCP-323</t>
  </si>
  <si>
    <t>PYSCJ-0011</t>
  </si>
  <si>
    <t>PysCP-353</t>
  </si>
  <si>
    <t>UNIVERSIDAD DE LA SABANA</t>
  </si>
  <si>
    <t>PysCP-354</t>
  </si>
  <si>
    <t>PysCP-355</t>
  </si>
  <si>
    <t>MARIA DEL CARME DIAZ HAMBURGER</t>
  </si>
  <si>
    <t>PYSCJ-0016</t>
  </si>
  <si>
    <t>PysCP-384</t>
  </si>
  <si>
    <t>SURENVIOS LTDA</t>
  </si>
  <si>
    <t>PysCP-385</t>
  </si>
  <si>
    <t>PysCP-386</t>
  </si>
  <si>
    <t>PysCP-387</t>
  </si>
  <si>
    <t>PysCP-388</t>
  </si>
  <si>
    <t>PYSCJ-0017</t>
  </si>
  <si>
    <t>PysCP-389</t>
  </si>
  <si>
    <t>UNIVERSIDAD NACIONAL DE COLOMBIA</t>
  </si>
  <si>
    <t>PysCP-390</t>
  </si>
  <si>
    <t>PysCP-391</t>
  </si>
  <si>
    <t>PysCP-392</t>
  </si>
  <si>
    <t>PysCP-393</t>
  </si>
  <si>
    <t>PYSCJ-0026</t>
  </si>
  <si>
    <t>PysCP-466</t>
  </si>
  <si>
    <t>JOSE OSWALDO ABELLA MONTAÑA</t>
  </si>
  <si>
    <t>PysCP-467</t>
  </si>
  <si>
    <t>PysCP-468</t>
  </si>
  <si>
    <t>GERARDO DE ARMAS RODRIGUEZ</t>
  </si>
  <si>
    <t>PysCP-469</t>
  </si>
  <si>
    <t>JAIME MAURICIO ARBOLEDA LOPEZ</t>
  </si>
  <si>
    <t>PysCP-470</t>
  </si>
  <si>
    <t>CRISTHIAN ANDRES ALVAREZ MONTOYA</t>
  </si>
  <si>
    <t>PysCP-471</t>
  </si>
  <si>
    <t>GRUPO MAESTRA COMPAÑIA DE MANTENIMIENTOS Y SUMINISTROS LIMITADA</t>
  </si>
  <si>
    <t>PysCP-472</t>
  </si>
  <si>
    <t>PRICE WATERHOUSE SERVICIOS LEGALES Y TRIBUTARIOS LTDA.</t>
  </si>
  <si>
    <t>PysCP-473</t>
  </si>
  <si>
    <t>GUIOMAR JARAMILLO COMUNICACIONES E HIJOS Y CIA S EN C</t>
  </si>
  <si>
    <t>PysCP-474</t>
  </si>
  <si>
    <t>THE MEDIA EDGE LTDA</t>
  </si>
  <si>
    <t>PysCP-475</t>
  </si>
  <si>
    <t>PYSCJ-0027</t>
  </si>
  <si>
    <t>PysCP-476</t>
  </si>
  <si>
    <t>LA UNIVERSIDAD DE PAMPLONA</t>
  </si>
  <si>
    <t>PysCP-477</t>
  </si>
  <si>
    <t>PysCP-478</t>
  </si>
  <si>
    <t>PysCP-479</t>
  </si>
  <si>
    <t>PysCP-480</t>
  </si>
  <si>
    <t>PYSCJ-0029</t>
  </si>
  <si>
    <t>PysCP-489</t>
  </si>
  <si>
    <t>SURENVIOS LTDA.</t>
  </si>
  <si>
    <t>PysCP-490</t>
  </si>
  <si>
    <t>PysCP-491</t>
  </si>
  <si>
    <t>PysCP-492</t>
  </si>
  <si>
    <t>E MC ALLISTER S.A.S.</t>
  </si>
  <si>
    <t>PYSCJ-0030</t>
  </si>
  <si>
    <t>PysCP-493</t>
  </si>
  <si>
    <t>UNIVERSIDAD AUTONOMA DE BUCARAMANGA</t>
  </si>
  <si>
    <t>PysCP-494</t>
  </si>
  <si>
    <t>PysCP-495</t>
  </si>
  <si>
    <t>PysCP-496</t>
  </si>
  <si>
    <t>PysCP-497</t>
  </si>
  <si>
    <t>PYSCJ-0031</t>
  </si>
  <si>
    <t>PysCP-498</t>
  </si>
  <si>
    <t>PysCP-499</t>
  </si>
  <si>
    <t>PysCP-500</t>
  </si>
  <si>
    <t>PysCP-501</t>
  </si>
  <si>
    <t>PysCP-502</t>
  </si>
  <si>
    <t>PysCP-503</t>
  </si>
  <si>
    <t>PYSCJ-0044</t>
  </si>
  <si>
    <t>PysCP-616</t>
  </si>
  <si>
    <t>CAJA DE COMPENSACION FAMILIAR DE ANTIOQUIA COFAMA</t>
  </si>
  <si>
    <t>PysCP-617</t>
  </si>
  <si>
    <t>DATAINVENTARIOS DE COLOMBIA D I C LTDA</t>
  </si>
  <si>
    <t>PysCP-613</t>
  </si>
  <si>
    <t>PysCP-614</t>
  </si>
  <si>
    <t>PysCP-615</t>
  </si>
  <si>
    <t>PysCP-612</t>
  </si>
  <si>
    <t>LA UNIVERSIDAD LA GRAN COLOMBIA</t>
  </si>
  <si>
    <t>PYSCJ-0053</t>
  </si>
  <si>
    <t>PysCP-1150</t>
  </si>
  <si>
    <t>PysCP-1151</t>
  </si>
  <si>
    <t>PysCP-1152</t>
  </si>
  <si>
    <t>PysCP-1153</t>
  </si>
  <si>
    <t>PysCP-1154</t>
  </si>
  <si>
    <t>PYSCJ-0056</t>
  </si>
  <si>
    <t>PysCP-1125</t>
  </si>
  <si>
    <t>DIEGO ALEJANDRO GUCHUVO FLORIAN</t>
  </si>
  <si>
    <t>PysCP-1126</t>
  </si>
  <si>
    <t>DIEGO SALAMANCA VARGAS</t>
  </si>
  <si>
    <t>PysCP-1127</t>
  </si>
  <si>
    <t>ANDRES JIMENEZ</t>
  </si>
  <si>
    <t>PysCP-1128</t>
  </si>
  <si>
    <t>ALEX HERNANDO PADILLA QUIÑONEZ</t>
  </si>
  <si>
    <t>PYSCJ-0060</t>
  </si>
  <si>
    <t>PysCP-1086</t>
  </si>
  <si>
    <t>ISABEL MERCEDES AVELLANEDA</t>
  </si>
  <si>
    <t>PysCP-1092</t>
  </si>
  <si>
    <t>CARLOS FERNANDO BENITEZ ZAPATA</t>
  </si>
  <si>
    <t>PysCP-1093</t>
  </si>
  <si>
    <t>YAMID FELIPE BERNAL CHAVARRIO</t>
  </si>
  <si>
    <t>PysCP-1089</t>
  </si>
  <si>
    <t>CAROLINA MENDEZ CABALLERO</t>
  </si>
  <si>
    <t>PysCP-1090</t>
  </si>
  <si>
    <t>WILLIAN ENRRIQUE GUTIERREZ PEÑA</t>
  </si>
  <si>
    <t>PysCP-1088</t>
  </si>
  <si>
    <t>LEONARDO ROJAS LOPEZ</t>
  </si>
  <si>
    <t>PysCP-1087</t>
  </si>
  <si>
    <t>ELIANA ANDREA ASENCIO</t>
  </si>
  <si>
    <t>PysCP-1091</t>
  </si>
  <si>
    <t>NIDIA ESPERANZA CORTES GOMEZ</t>
  </si>
  <si>
    <t>PysCP-1094</t>
  </si>
  <si>
    <t>JOSE IGNACIO VELASQUEZ CARVAJAL</t>
  </si>
  <si>
    <t>PYSCJ-0063</t>
  </si>
  <si>
    <t>PysCP-1065</t>
  </si>
  <si>
    <t>LA UNIVERSIDAD PEDAGOGICA NACIONAL</t>
  </si>
  <si>
    <t>PysCP-1066</t>
  </si>
  <si>
    <t>PysCP-1067</t>
  </si>
  <si>
    <t>PysCP-1068</t>
  </si>
  <si>
    <t>PysCP-1069</t>
  </si>
  <si>
    <t>MANUELA SUAREZ GARCIA</t>
  </si>
  <si>
    <t>PYSCJ-0067</t>
  </si>
  <si>
    <t>PysCP-1048</t>
  </si>
  <si>
    <t>LA UNIVERSIDAD DEL CAUCA</t>
  </si>
  <si>
    <t>PysCP-1049</t>
  </si>
  <si>
    <t>PysCP-1050</t>
  </si>
  <si>
    <t>PysCP-1051</t>
  </si>
  <si>
    <t>PysCP-1052</t>
  </si>
  <si>
    <t>PYSCJ-0077</t>
  </si>
  <si>
    <t>PysCP-785</t>
  </si>
  <si>
    <t>CONTROLES EMPRESARIALES LTDA</t>
  </si>
  <si>
    <t>PysCP-784</t>
  </si>
  <si>
    <t>JARGU S.A. CORREDORES DE SEGUROS</t>
  </si>
  <si>
    <t>PYSCJ-0095</t>
  </si>
  <si>
    <t>PysCP-66</t>
  </si>
  <si>
    <t>MANTENIMIENTO ASEO SERVICIOS S.A MAS S.A.</t>
  </si>
  <si>
    <t>PysCP-67</t>
  </si>
  <si>
    <t>CARLOS JULIO ACOSTA LOPEZ Y/O ENTER EDITORES</t>
  </si>
  <si>
    <t>PysCP-68</t>
  </si>
  <si>
    <t>PRODUCCIONES COSMOVISION LTDA</t>
  </si>
  <si>
    <t>PysCP-69</t>
  </si>
  <si>
    <t>PUBLIMILENIO S A</t>
  </si>
  <si>
    <t>PysCP-70</t>
  </si>
  <si>
    <t>CORPORACION DATACONTROL</t>
  </si>
  <si>
    <t>PysCP-71</t>
  </si>
  <si>
    <t>ECONOMETRIA S.A</t>
  </si>
  <si>
    <t>PysCP-72</t>
  </si>
  <si>
    <t>PysCP-73</t>
  </si>
  <si>
    <t>BEST CONEXION LTDA</t>
  </si>
  <si>
    <t>PYSCJ-0114</t>
  </si>
  <si>
    <t>PysCP-143</t>
  </si>
  <si>
    <t>CAJAS FUERTES ARCAS DE SEGURIDAD LTDA</t>
  </si>
  <si>
    <t>PysCP-144</t>
  </si>
  <si>
    <t>MARIA DEL PILAR CABRALES PAFFEN</t>
  </si>
  <si>
    <t>PysCP-145</t>
  </si>
  <si>
    <t>TRANSPORTES Y MUDANZAS CHICO</t>
  </si>
  <si>
    <t>PysCP-146</t>
  </si>
  <si>
    <t>SGS COLOMBIA SA</t>
  </si>
  <si>
    <t>PysCP-147</t>
  </si>
  <si>
    <t>SOCIEDADINTERDICIPLINARIA PARA LA SALUD SA-SIPLAS</t>
  </si>
  <si>
    <t>PysCP-148</t>
  </si>
  <si>
    <t>PysCP-149</t>
  </si>
  <si>
    <t>UNIMAQ SA</t>
  </si>
  <si>
    <t>PYSCJ-0126</t>
  </si>
  <si>
    <t>PysCP-865</t>
  </si>
  <si>
    <t>MARCO AURELIO BOTELLO</t>
  </si>
  <si>
    <t>PysCP-866</t>
  </si>
  <si>
    <t>FEDERACION COLOMBIANA DE MUNICIPIOS</t>
  </si>
  <si>
    <t>PysCP-867</t>
  </si>
  <si>
    <t>CAJA DE COMPENSACION FAMILIAR "COMBARRANQUILLA"</t>
  </si>
  <si>
    <t>PysCP-868</t>
  </si>
  <si>
    <t>ACONAIRE LTDA</t>
  </si>
  <si>
    <t>PysCP-869</t>
  </si>
  <si>
    <t>CAJA DE COMPAENSACION FAMILIAR COMPENSAR</t>
  </si>
  <si>
    <t>PysCP-870</t>
  </si>
  <si>
    <t>CLUB DE COMERCIO DE BUCARAMANGA S.A</t>
  </si>
  <si>
    <t>PysCP-871</t>
  </si>
  <si>
    <t>PysCP-872</t>
  </si>
  <si>
    <t>BOTERO SIERRA LTDA</t>
  </si>
  <si>
    <t>PysCP-873</t>
  </si>
  <si>
    <t>CAJA DE COMPAENSACION FAMILIAR DEL VALLE DEL CAUCA CONFAMILIAR CONFANDI</t>
  </si>
  <si>
    <t>PYSCJ-0155</t>
  </si>
  <si>
    <t>PysCP-1631</t>
  </si>
  <si>
    <t>PysCP-1632</t>
  </si>
  <si>
    <t>PysCP-1633</t>
  </si>
  <si>
    <t>PysCP-1634</t>
  </si>
  <si>
    <t>PysCP-1635</t>
  </si>
  <si>
    <t>PYSCJ-0166</t>
  </si>
  <si>
    <t>PYSCP-1798</t>
  </si>
  <si>
    <t>ANA MILENA PEREZ CORREDOR</t>
  </si>
  <si>
    <t>PYSCP-1799</t>
  </si>
  <si>
    <t>ELIANA ANDREA ASCENCIO RODRIGUEZ</t>
  </si>
  <si>
    <t>PYSCP-1800</t>
  </si>
  <si>
    <t>GLORIA AMPARO MEJIA GARCIA</t>
  </si>
  <si>
    <t>PYSCP-1802</t>
  </si>
  <si>
    <t>CARLOS ARTURO LEIVA PERILLA</t>
  </si>
  <si>
    <t>PYSCP-1801</t>
  </si>
  <si>
    <t>CAROLINA BERNALMENDEZ CABALLERO</t>
  </si>
  <si>
    <t>PYSCP-67359</t>
  </si>
  <si>
    <t>HENRY RODRIGUEZ FORERO</t>
  </si>
  <si>
    <t>PYSCJ-0174</t>
  </si>
  <si>
    <t>PYSCP-1445</t>
  </si>
  <si>
    <t>PYSCP-1446</t>
  </si>
  <si>
    <t>PYSCP-1447</t>
  </si>
  <si>
    <t>PYSCP-1448</t>
  </si>
  <si>
    <t>PYSCP-1449</t>
  </si>
  <si>
    <t>PYSCJ-0187</t>
  </si>
  <si>
    <t>PysCP-951</t>
  </si>
  <si>
    <t>PysCP-952</t>
  </si>
  <si>
    <t>PysCP-953</t>
  </si>
  <si>
    <t>PysCP-954</t>
  </si>
  <si>
    <t>PysCP-955</t>
  </si>
  <si>
    <t>PysCP-957</t>
  </si>
  <si>
    <t>PysCP-956</t>
  </si>
  <si>
    <t>PYSCJ-0202</t>
  </si>
  <si>
    <t>PysCP-1562</t>
  </si>
  <si>
    <t>UNIVERSIDAD TECNOLOGICA DE BOLIVAR</t>
  </si>
  <si>
    <t>PysCP-1559</t>
  </si>
  <si>
    <t>PysCP-1560</t>
  </si>
  <si>
    <t>PysCP-1561</t>
  </si>
  <si>
    <t>PysCP-1563</t>
  </si>
  <si>
    <t>PYSCJ-0207</t>
  </si>
  <si>
    <t>PysCP-1588</t>
  </si>
  <si>
    <t>PysCP-1589</t>
  </si>
  <si>
    <t>PysCP-1590</t>
  </si>
  <si>
    <t>PysCP-1591</t>
  </si>
  <si>
    <t>PysCP-1592</t>
  </si>
  <si>
    <t>PYSCJ-0219</t>
  </si>
  <si>
    <t>PysCP-1247</t>
  </si>
  <si>
    <t>ALADINO FEDEG LTDA</t>
  </si>
  <si>
    <t>PysCP-1248</t>
  </si>
  <si>
    <t>MIGUEL ANGEL RUEDA GALLO</t>
  </si>
  <si>
    <t>PysCP-1249</t>
  </si>
  <si>
    <t>LIZ ADRIANA GONZALES ESPINOSA</t>
  </si>
  <si>
    <t>PysCP-1250</t>
  </si>
  <si>
    <t>JOSE CRISPIN DIAZ URREGO</t>
  </si>
  <si>
    <t>PysCP-1251</t>
  </si>
  <si>
    <t>ANA MILENA ACOSTA RODRIGUEZ</t>
  </si>
  <si>
    <t>PysCP-1252</t>
  </si>
  <si>
    <t>ANDREA MILENA VASQUES BUITRAGO</t>
  </si>
  <si>
    <t>PysCP-1253</t>
  </si>
  <si>
    <t>FELIPE ANTONIO HADAD ALVAREZ</t>
  </si>
  <si>
    <t>PysCP-1254</t>
  </si>
  <si>
    <t>DIEGO ALFONSO CEPEDA CACERES</t>
  </si>
  <si>
    <t>PYSCJ-0239</t>
  </si>
  <si>
    <t>PysCP-1909</t>
  </si>
  <si>
    <t>COREDUCAR SAT</t>
  </si>
  <si>
    <t>PysCP-1910</t>
  </si>
  <si>
    <t>PysCP-1911</t>
  </si>
  <si>
    <t>JHON JAIRO GETIAL PANTOJA</t>
  </si>
  <si>
    <t>PysCP-2071</t>
  </si>
  <si>
    <t>GUIOMAR JARAMILLO COMUNICACIONES</t>
  </si>
  <si>
    <t>PYSCJ-0133</t>
  </si>
  <si>
    <t>PysCP-1896</t>
  </si>
  <si>
    <t>PysCP-1897</t>
  </si>
  <si>
    <t>PysCP-1899</t>
  </si>
  <si>
    <t>SIA PROFESIONAL S.A.</t>
  </si>
  <si>
    <t>PysCP-1898</t>
  </si>
  <si>
    <t>TATIANA GARCIA ESTRELLA</t>
  </si>
  <si>
    <t>PYSCJ-0251</t>
  </si>
  <si>
    <t>PysCP-2012</t>
  </si>
  <si>
    <t>PysCP-2013</t>
  </si>
  <si>
    <t>PysCP-2014</t>
  </si>
  <si>
    <t>PysCP-2009</t>
  </si>
  <si>
    <t>PysCP-2010</t>
  </si>
  <si>
    <t>PysCP-2011</t>
  </si>
  <si>
    <t>PYSCJ-0256</t>
  </si>
  <si>
    <t>PysCP-2046</t>
  </si>
  <si>
    <t>PysCP-2047</t>
  </si>
  <si>
    <t>PysCP-2048</t>
  </si>
  <si>
    <t>PysCP-2049</t>
  </si>
  <si>
    <t>PysCP-2050</t>
  </si>
  <si>
    <t>0400.47</t>
  </si>
  <si>
    <t>ÓRDENES DE COMPRA</t>
  </si>
  <si>
    <t>PYSCJ-0046</t>
  </si>
  <si>
    <t>PysCP-630</t>
  </si>
  <si>
    <t>LUIS EMILIO PEDRAZA MOYANO IMPORTADORA DELTA 09/01/200727/03/2007</t>
  </si>
  <si>
    <t>PysCP-631</t>
  </si>
  <si>
    <t>SICMES LTDA</t>
  </si>
  <si>
    <t>PysCP-632</t>
  </si>
  <si>
    <t>PysCP-633</t>
  </si>
  <si>
    <t>JAIRO PATIÑO ANGARITA PANAMA ELECTRONICS</t>
  </si>
  <si>
    <t>PysCP-634</t>
  </si>
  <si>
    <t>ALVARO HERNANDO PARDO ACUÑA</t>
  </si>
  <si>
    <t>PysCP-635</t>
  </si>
  <si>
    <t>JOAQUIN EMILIO YEPES GOMEZ</t>
  </si>
  <si>
    <t>PysCP-636</t>
  </si>
  <si>
    <t>RODRIGUEZ GARCIA ASOCIADOS LTDA</t>
  </si>
  <si>
    <t>PysCP-637</t>
  </si>
  <si>
    <t>PEDRO GERMAN MEJIA AVELLANEDA ELECTRODOMESTICOS MEGA LTDA</t>
  </si>
  <si>
    <t>PysCP-638</t>
  </si>
  <si>
    <t>FABRICA DE BASCULAS Y COMPRESORES LTDA FABASCUM</t>
  </si>
  <si>
    <t>PysCP-639</t>
  </si>
  <si>
    <t>ALVARO HERNANDO PARDO ACUÑA O INDUSTRIAL DE MUEBLES METALICOS Y MADERA PARDO ACUÑA</t>
  </si>
  <si>
    <t>PysCP-640</t>
  </si>
  <si>
    <t>GERMAN GIRALDO MONTOYA MYSI LTDA MONTAJES Y SERVICIOS INTEFRALES</t>
  </si>
  <si>
    <t>PysCP-641</t>
  </si>
  <si>
    <t>PYSCJ-0050</t>
  </si>
  <si>
    <t>PysCP-664</t>
  </si>
  <si>
    <t>PROCOLDEXT LTDA</t>
  </si>
  <si>
    <t>PysCP-665</t>
  </si>
  <si>
    <t>PysCP-666</t>
  </si>
  <si>
    <t>KEY MARKET S.A.</t>
  </si>
  <si>
    <t>PysCP-667</t>
  </si>
  <si>
    <t>HANUMAN LIMITADA</t>
  </si>
  <si>
    <t>PysCP-668</t>
  </si>
  <si>
    <t>PRODUCTOS WET</t>
  </si>
  <si>
    <t>PysCP-669</t>
  </si>
  <si>
    <t>PysCP-670</t>
  </si>
  <si>
    <t>PROCOLDEXT LIMITADA</t>
  </si>
  <si>
    <t>PysCP-671</t>
  </si>
  <si>
    <t>PysCP-672</t>
  </si>
  <si>
    <t>PysCP-673</t>
  </si>
  <si>
    <t>PysCP-674</t>
  </si>
  <si>
    <t>INVERSIONES GIRATELL LTDA</t>
  </si>
  <si>
    <t>PysCP-675</t>
  </si>
  <si>
    <t>INDUSTRIAS CRUZ HERMANOS LTDA</t>
  </si>
  <si>
    <t>PysCP-676</t>
  </si>
  <si>
    <t>INTERNACIONAL DE DROGAS S.A.</t>
  </si>
  <si>
    <t>PysCP-677</t>
  </si>
  <si>
    <t>INVERSIONES CAICEDO RIOS Y CIA S. EN C.</t>
  </si>
  <si>
    <t>PysCP-678</t>
  </si>
  <si>
    <t>INDUSTRIAS METALMECANICAS SAAD LTDA</t>
  </si>
  <si>
    <t>PysCP-679</t>
  </si>
  <si>
    <t>PysCP-680</t>
  </si>
  <si>
    <t>PYSCJ-0071</t>
  </si>
  <si>
    <t>PysCP-1005</t>
  </si>
  <si>
    <t>MADE PINOS</t>
  </si>
  <si>
    <t>PysCP-1006</t>
  </si>
  <si>
    <t>MARFF PRODUCTOS QUIMICOS LTDA-MARFFQUIM LTDA</t>
  </si>
  <si>
    <t>PysCP-1007</t>
  </si>
  <si>
    <t>PysCP-1008</t>
  </si>
  <si>
    <t>MASTER QUIMICA LIMITADA</t>
  </si>
  <si>
    <t>PysCP-1009</t>
  </si>
  <si>
    <t>GUSTAVO MARTINEZ VARGAS</t>
  </si>
  <si>
    <t>PysCP-1010</t>
  </si>
  <si>
    <t>MONTACARGAS SERVICIOS Y REPUESTOS LTDA MONSERRE LTDA</t>
  </si>
  <si>
    <t>PysCP-1011</t>
  </si>
  <si>
    <t>GERARDO MAHECHA BELTRAN</t>
  </si>
  <si>
    <t>PysCP-1012</t>
  </si>
  <si>
    <t>PysCP-1013</t>
  </si>
  <si>
    <t>PysCP-1014</t>
  </si>
  <si>
    <t>MONTACARGAS Y AFINES LTDA</t>
  </si>
  <si>
    <t>PysCP-1015</t>
  </si>
  <si>
    <t>PysCP-1016</t>
  </si>
  <si>
    <t>MADERAS EL TRIUNFO</t>
  </si>
  <si>
    <t>PysCP-1017</t>
  </si>
  <si>
    <t>LA CASA DEL C INTGRADO EU</t>
  </si>
  <si>
    <t>PysCP-1018</t>
  </si>
  <si>
    <t>SERVINTEL LIMITADA</t>
  </si>
  <si>
    <t>PysCP-1019</t>
  </si>
  <si>
    <t>SOCIEDAD MANUFACTURERA Y COMERCIAL SOMCO LTDA</t>
  </si>
  <si>
    <t>PysCP-1020</t>
  </si>
  <si>
    <t>SING LINE LTDA</t>
  </si>
  <si>
    <t>PysCP-1021</t>
  </si>
  <si>
    <t>SILQUIN LTDA</t>
  </si>
  <si>
    <t>PYSCJ-0215</t>
  </si>
  <si>
    <t>PYSCP-1163</t>
  </si>
  <si>
    <t>PRODUCALI LTDA.</t>
  </si>
  <si>
    <t>PYSCP-1164</t>
  </si>
  <si>
    <t>PRESS-APLIQUE LTDA</t>
  </si>
  <si>
    <t>PYSCP-1165</t>
  </si>
  <si>
    <t>PYSCJ-0112</t>
  </si>
  <si>
    <t>PYSCP-1166</t>
  </si>
  <si>
    <t>GRAMPLAST DE COLOMBIA</t>
  </si>
  <si>
    <t>PYSCP-1167</t>
  </si>
  <si>
    <t>TECHNOLOGY TRADE COLOMBIA LIMITADA TETCOL LTDA</t>
  </si>
  <si>
    <t>PYSCP-1168</t>
  </si>
  <si>
    <t>PYSCP-1169</t>
  </si>
  <si>
    <t>PYSCP-1170</t>
  </si>
  <si>
    <t>PYSCP-1171</t>
  </si>
  <si>
    <t>APROTEC</t>
  </si>
  <si>
    <t>PYSCP-1172</t>
  </si>
  <si>
    <t>AREXXO LIMITADA</t>
  </si>
  <si>
    <t>PYSCP-1173</t>
  </si>
  <si>
    <t>VALLAS COLOMBIANAS LTDA</t>
  </si>
  <si>
    <t>PYSCP-1174</t>
  </si>
  <si>
    <t>ZAPATOS NESCALZ LIMITADA</t>
  </si>
  <si>
    <t>PYSCP-1175</t>
  </si>
  <si>
    <t>ZAPATERIA EL VISON LTDA.</t>
  </si>
  <si>
    <t>PYSCP-1176</t>
  </si>
  <si>
    <t>PYSCP-1177</t>
  </si>
  <si>
    <t>XEROX DE COLOMBIA S.A.</t>
  </si>
  <si>
    <t>PYSCP-1178</t>
  </si>
  <si>
    <t>EL MUNDO DE LAS GRECAS</t>
  </si>
  <si>
    <t>PYSCP-1179</t>
  </si>
  <si>
    <t>ENERGIA INTEGRAL ANDINA S.A E.I. S.A.</t>
  </si>
  <si>
    <t>PYSCP-1180</t>
  </si>
  <si>
    <t>ELECTRO ROFER</t>
  </si>
  <si>
    <t>0400.48</t>
  </si>
  <si>
    <t>ÓRDENES DE SERVICIO</t>
  </si>
  <si>
    <t>PYSCJ-0232</t>
  </si>
  <si>
    <t>PysCP-1823</t>
  </si>
  <si>
    <t>SCL FOTOCOPIADORAS E.U</t>
  </si>
  <si>
    <t>PysCP-1824</t>
  </si>
  <si>
    <t>RODAR CARGA LIMITADA</t>
  </si>
  <si>
    <t>PysCP-1825</t>
  </si>
  <si>
    <t>SISTEMAS CENTRALES NORTE LTDA</t>
  </si>
  <si>
    <t>PysCP-1826</t>
  </si>
  <si>
    <t>AEROENVIOS</t>
  </si>
  <si>
    <t>PysCP-1827</t>
  </si>
  <si>
    <t>PROMOTORA HOTEL DANN CARLTON BARRANQUILLA S.A</t>
  </si>
  <si>
    <t>PysCP-1828</t>
  </si>
  <si>
    <t>PysCP-1829</t>
  </si>
  <si>
    <t>INGEALIMENTOS SANEAMIENTO AMBIENTAL LTDA</t>
  </si>
  <si>
    <t>PysCP-1830</t>
  </si>
  <si>
    <t>RAFAEL ALEJANDRO BETAQNCOURT ZAMBRANO BETA SYSTEMS LTDA</t>
  </si>
  <si>
    <t>PysCP-1831</t>
  </si>
  <si>
    <t>AEROENVIOS S.A</t>
  </si>
  <si>
    <t>PysCP-1832</t>
  </si>
  <si>
    <t>CLARA OSPINA FASSBENDER</t>
  </si>
  <si>
    <t>PysCP-1833</t>
  </si>
  <si>
    <t>YENNY LUCIA SILVIA SUÀREZ</t>
  </si>
  <si>
    <t>PysCP-1834</t>
  </si>
  <si>
    <t>FUMIGACIONES Y EXTINTORES LA COBRA DE MEDELLIN LTDA</t>
  </si>
  <si>
    <t>PysCP-1835</t>
  </si>
  <si>
    <t>FERNANDO RODOLFO ROMERO SANCHEZ</t>
  </si>
  <si>
    <t>0400.49</t>
  </si>
  <si>
    <t>PAGOS DIRECTOS</t>
  </si>
  <si>
    <t>PYSCJ-0033</t>
  </si>
  <si>
    <t>PysCP-509</t>
  </si>
  <si>
    <t>ASOCIACION COLOMBIANA DE UNIVERSIDADES-ASCUN</t>
  </si>
  <si>
    <t>PysCP-510</t>
  </si>
  <si>
    <t>CONSOLIDACIONES DELFIN S.A.</t>
  </si>
  <si>
    <t>PysCP-511</t>
  </si>
  <si>
    <t>CORPORACION INTERUNIVERSITARIA DE SERVICIOS-CIS</t>
  </si>
  <si>
    <t>PysCP-512</t>
  </si>
  <si>
    <t>DISTRIBUIDORA FAENZA S.A.</t>
  </si>
  <si>
    <t>PysCP-513</t>
  </si>
  <si>
    <t>SAFERBO TRANSEMPAQUES LTDA</t>
  </si>
  <si>
    <t>PysCP-514</t>
  </si>
  <si>
    <t>PysCP-515</t>
  </si>
  <si>
    <t>PysCP-516</t>
  </si>
  <si>
    <t>PysCP-517</t>
  </si>
  <si>
    <t>PysCP-518</t>
  </si>
  <si>
    <t>CORPORACION EMPRESARIAL DE SABANETA-CORPOSABANETA</t>
  </si>
  <si>
    <t>PysCP-519</t>
  </si>
  <si>
    <t>INVERSIONES CAICEDO RIOS Y CIA</t>
  </si>
  <si>
    <t>PysCP-520</t>
  </si>
  <si>
    <t>CRUZ ROJA COLOMBIANA</t>
  </si>
  <si>
    <t>PysCP-521</t>
  </si>
  <si>
    <t>ARTESONIDO LTDA</t>
  </si>
  <si>
    <t>PYSCJ-0179</t>
  </si>
  <si>
    <t>PysCP-1213</t>
  </si>
  <si>
    <t>IBM</t>
  </si>
  <si>
    <t>PysCP-1214</t>
  </si>
  <si>
    <t>BARRETO METODIO Y CIA</t>
  </si>
  <si>
    <t>PysCP-1215</t>
  </si>
  <si>
    <t>SERVIENTREGA</t>
  </si>
  <si>
    <t>PysCP-1216</t>
  </si>
  <si>
    <t>PysCP-1217</t>
  </si>
  <si>
    <t>OBJETO DE CONTRATO</t>
  </si>
  <si>
    <t>NÚMERO DE ORDEN</t>
  </si>
  <si>
    <t>CÓDIGO</t>
  </si>
  <si>
    <t>IDENTIFICACIÓN CAJA</t>
  </si>
  <si>
    <t>Inicial</t>
  </si>
  <si>
    <t>Final</t>
  </si>
  <si>
    <t>Caja</t>
  </si>
  <si>
    <t>Carpeta</t>
  </si>
  <si>
    <t>Tomo</t>
  </si>
  <si>
    <t>NOTAS</t>
  </si>
  <si>
    <t>ACONAIRE LTDA: Hago constar que recibi a satisfaccion la presentacion del servicio de mantenimiento preventivo y correctivo del aire acondicionado ubicado en el centro de procesamiento de datos (CPD) dentro del programa de  computadores para educar.</t>
  </si>
  <si>
    <t>AEROENVIOS S.A: Servicio de mensajeria especializada para distribuir 2350 sobres a nivel ncionl , con informacion del II Encuentro Nacional de  Experiencias dirigido a un mismo numero de instituciones educativas.</t>
  </si>
  <si>
    <t>AEROENVIOS: Hago constar que recibi a satisfaccion el servicio de envio de 31 cartas de invitacion al evento de computadores para educar con donantes en la ciudad de barranquilla que se llevo a cabo el 31 de mayo 2007 en el hotel Dann Carton de Barranquilla.</t>
  </si>
  <si>
    <t>ALADINO FEDEG LTDA: Hac constar que se presto el servicio de alquiler de software aladino version windos SQL SERVER en los modulos compras,cuentas por pagar, tesoreria, inventarios, contabilidad e impuestos desarrollados en el año de pago.</t>
  </si>
  <si>
    <t>ALEX HERNANDO PADILLA QUIÑONEZ: Prestar sus servicios a la asociacion de COMPUTADORES PARA EDUCAR, ejecutando las labores relacionadas con la capacitacion, instalacion de partes y equipos de reposicion, retoma de partes y equipos, asi como tambien el mantenimiento productivo y correctivo en equipos de computo, impresora y redes a los equipos pertenecientes a las instituciones beneficiadas en el marco del proyecto de mantenimiento ubicadas en los diferentes municipios de todo el territorio nacional, asi como realizar la supervision en campo de las empresas que resulten adjudicatarios del contrato de mantenimiento.</t>
  </si>
  <si>
    <t>ALVARO HERNANDO PARDO ACUÑA O INDUSTRIAL DE MUEBLES METALICOS Y MADERA PARDO ACUÑA: Hago constar que recibi UN() gabinete metalico de  nueve (9) casilleros (lockers) fabricados en lamina CR calibre 22, pintura electroestatica con dimensiones:1.8m de alto X0.92m de ancho X0.30m de fondo para el Centro Nacional de Aprovechamiento de Residuos (CENARE).</t>
  </si>
  <si>
    <t>ALVARO HERNANDO PARDO ACUÑA O INDUSTRIAL DE MUEBLES METALICOS Y MADERA PARDO ACUÑA: Hago constar que recibi veinte(20) estantes metalicos, dimensiones: 2 X 0.92 X 0.40m; con seis(6) entrepaños reforzados en lamina CR calibre 22, parales en angulo de calibre 20, pintura electroestatica color gris y tornillos para el armado para el Centro Nacional de Aprovechamiento de Residuos (CENARE) segun el objeto del respectivo contrato.</t>
  </si>
  <si>
    <t>ALVARO HERNANDO PARDO ACUÑA: Entrega e instalacion de de que ocho (8) estantes metalicos de 2.00 X 0.92 X 0.40 entrepaños en lamina coll-roll calibre 22 angulo calibre 16, pintura electroestatica con seis (6) entrepaños reforzados con tortilleria para el centro de reacondicionamiento de Bogota.</t>
  </si>
  <si>
    <t>ALVARO HERNANDO PARDO ACUÑA: Suministro de doce(12) mesas de 150 X75 x 90 CM base en tubo redondode un calibre 20, pintura horneada, tapa chapada en formica, bodes de PVC, veinte(20) sillas tipo secretarial, neumaticas, con rodachines y brazos tapizados en paño, doce(12) cajoneras metalicas de 3 gabetas de 71 X 50 X 41 CM fijas fabricadas en lamina coll roll calibre 22, pintura electroestatica, color negro para el centro de reacondicionamiento en Bogota.</t>
  </si>
  <si>
    <t>ANA MILENA ACOSTA RODRIGUEZ: Hago constar que se presto el servicio como delegada de COMPUTADORES PARA EDUCAR, instaladora en los terminos definidos y ruta asignada.</t>
  </si>
  <si>
    <t>ANA MILENA PEREZ CORREDOR: Hago constar que la persona en mencion presto sus servicios en el Centro Nacional de Aprovechamiento de Residuos Electronicos CENARE realizando a plenitud todas las actividades encomendadas por el jefe del centro y especificamente cumpliendo con el objeto contractual y los lineamientos determinados por computadores para educar, en el periodo comprendido entre el 18 de noviembre de 2010 a 30 de diciembre de 2010 y contrato adicional No 134-01 al contrato de prestacion de servicios No 046-10.</t>
  </si>
  <si>
    <t>ANDREA MILENA VASQUES BUITRAGO: HAGO constar que se presto el servicio como delegado de conectividad e instalador en los terminos definidos y ruta asignada.</t>
  </si>
  <si>
    <t>ANDRES JIMENEZ: Prestar sus servicios a la asociacion de COMPUTADORES PARA EDUCAR, ejecutando las labores relacionadas con la capacitacion, instalacion de partes y equipos de reposicion, retoma de partes y equipos, asi como tambien el mantenimiento productivo y correctivo en equipos de computo, impresora y redes a los equipos pertenecientes a las instituciones beneficiadas en el marco del proyecto de mantenimiento ubicadas en los diferentes municipios de todo el territorio nacional, asi como realizar la supervision en campo de las empresas que resulten adjudicatarios del contrato de mantenimiento.</t>
  </si>
  <si>
    <t>APROTEC: Adqusicion de un (1) regulador stecca GCR 1200 12/24 VDC, 12 amperios leds indicadores del estado de carga, circuito cerrado integrado especialmente diseñado para uso con energia solary una bateria coexito, ciclo profundo,estacionaria, capacidad 100AH, voltaje nominal 12VDC para ser entragados en el centro de racionamiento de Bogota.</t>
  </si>
  <si>
    <t>AREXXO LIMITADA: Entrega de trece(13) carteleras de 13 milimetros fabricadas con espaldar de entablex frente en corcho granulado y forrado en paño color azul oscuro con marco en "U" en aluminio dimensiones 1.20X0.80 cm.</t>
  </si>
  <si>
    <t>ARTESONIDO LTDA: Alquiler de un televisor de 21 pulgadas  y un vhs para evento que se realizo  del 24 al 28 de Abril de 2002 en el palacio de exposiciones de Medellin EXPOCOM.</t>
  </si>
  <si>
    <t>ASOCIACION COLOMBIANA DE UNIVERSIDADES-ASCUN: Participacion de las señoras Zoraida Martinez y Clar Mejia en el seminrio: Pedagogia y Nuevas tecnologias. aplicaciones de las mediciones pedagogicas basas en NETIC como apoyo de la educacion virtualy presencial en Bogota.</t>
  </si>
  <si>
    <t>BARRETO METODIO Y CIA:  El contratista se obliga a entregar un (1) fax panasonic REF KX-FT21LA en el centro de reacondicionamiento para computadore en Barranquilla para el programa "computadores para educar"ubicado en la avenida vaquez cobo- edificio estacion del ferrocarril No 23N-47 piso 1, dicho producto debe corresponder a las especificaciones indicadas para el programa computadores para educar y contenidas en la propuesta presentadaa por la firma METODIO BARRETO Y CIA LTDA.</t>
  </si>
  <si>
    <t>BEST CONEXION LTDA: Servicio de instalacion y entrega de 60 puntos electricos en el centro de Integracion de equipos nuevos y de equipos del exterior.</t>
  </si>
  <si>
    <t>BOTERO SIERRA LTDA: Hago constar que se recibio el servicio de impresion y duplicacion de 3000 CDs con informacion de los instaladores del sistema operativo Windows 2000, que incluye impresion del logotipo de computadores para educar y Microsoft, asi como los anuncios del uso exclusivo y prohibicion de copias ilegales, quemados de la informacion y felpa para empaque de cada sede.</t>
  </si>
  <si>
    <t>CAJA DE COMPAENSACION FAMILIAR COMPENSAR: Hago constarque recibi a satisfaccion la realizacion del evento de integracion y capacitacion para cuarenta (40) pertenecientes a la Direccion Nacional, el centro de reacondicionamiento de Bogota , el centro de aprovechamientode residuos electronicos y centro de integracion de equipos nuevos,el servicio incluyo transporte ida y regreso, alimentacion y utilizacion de instalaciones donde se desarrollo el evento.</t>
  </si>
  <si>
    <t>CAJA DE COMPAENSACION FAMILIAR DEL VALLE DEL CAUCA CONFAMILIAR CONFANDI : El contratista se obliga para con computadores para educar realizar actividades de bienestar y capacitacion dirigida a los trabajadores del centro de reacondicionamiento de Cali.</t>
  </si>
  <si>
    <t>CAJA DE COMPENSACION FAMILIAR "COMBARRANQUILLA" : Hago constar realizacion de actividades de bienestar y capacitacion dirigido a los trabajadores del centro de reacondicionamiento de Barranquilla.</t>
  </si>
  <si>
    <t>CAJA DE COMPENSACION FAMILIAR DE ANTIOQUIA COFAMA: Realizar actividades de bienestar y capacitacion dirigidas a los trabajadores del centro de reacondicionamiento de Medellin.</t>
  </si>
  <si>
    <t>CAJAS FUERTES ARCAS DE SEGURIDAD LTDA: Hago constar que el area administrativa y financiera recibio los siguientes bienes: una(1) caja fuerte color gris marfiL REF CS4000 con las siguientes medidas en centimetros en exterior:alto 85, ancho 55 y fondo 50, interior alto to 64, ancho 43 y fondo 32y con las especificaciones tecnicas inscritas en el objeto del contrato.</t>
  </si>
  <si>
    <t>CARLOS ARTURO LEIVA PERILLA: Hago constar que Carlos Arturo Leiva Perilla presto a satisfaccion sus servicios ejecutando las siguientes labores que se encuentran incluidos dentro de los literales E,F,M,O,P,Q,R,S, U de la clausula II DEL CONTRATO: atencion a los requerimientos emitidos por el supervisor del contrato relacionados con las visitas y manteniendo efectuados por los operdores (selcomp y compufacil) a las instituciones educativas. Apoyo a los procesos de MAT y gestion de donaciones en las diferentes actividades asignadas. Cantidad de equipos instalados.</t>
  </si>
  <si>
    <t>CARLOS FERNANDO BENITEZ ZAPATA: Hago constar que recibi a satisfaccion la prestacion de servicios como contratista del area de gestion de instituciones beneficiarias, desde el dia 13 de julio hasta el dia 12 de agosto de 2011.</t>
  </si>
  <si>
    <t>CARLOS JULIO ACOSTA LOPEZ Y/O ENTER EDITORES: Hago constar, que recibi a santisfaccion el servicio de impresion de setecientas (700) tarjetas de invitacion para el desayuno con Donantes de computadores para Educar, que se llevo a cabo el 12 de julio de 2007.en el hotel Dann Carlton de cali.</t>
  </si>
  <si>
    <t>CAROLINA MENDEZ CABALLERO: Hago constar que recibi a satisfaccion las siguientes actividades: Elaboracion de informes para diferentes areas de computadores para educar. Verificacion telefonica y seguimiento del estado de solicitud de garantia. Elaboracion de ordenes de recogidas garantias. elaboracion de oredenes despacho de garantias. Asignacion de visitas y garantias de zona. Revision de papeleria visitas garantias en zona. Seguimiento al contrato de transporte de garantias. Elaboracion de comunicaciones y respuestas a solicitudes efectudas por las sedes educativas beneficiadas por el proyecto. Las demas relacionadas en la clausula segunda del contrato de prestacion de servicios No 050-10.</t>
  </si>
  <si>
    <t>CAROLINA MENDEZ CABALLERO: Hago constar que se presto el serviio como asistente del area de gestion segun loxige la clausula primera del contrato en mencion, por lo tanto se realiza el doceavo pago en los terminos estipulados en la clausula quinta.</t>
  </si>
  <si>
    <t>CENTRO DE CIENCIA Y TECNOLOGIA DE ANTIOQUIA: desempeñarse como asesor delegado del programa computadores para educar, realizando todas las actividades, acciones, productos,documentos y programas que resulten pertinentes para adelantar la etapa de gestion e infraestructura en las instituciones y municipios que le sean asignados en convenio del programa "COMPUTADORES PARA EDUCAR"y la CORPORACION CENTRO DE CIENCIA Y TECNOLGIA DE ANTIOQUIA.</t>
  </si>
  <si>
    <t>CLARA OSPINA FASSBENDER: Servicio de elaboracion de los artes para los siguientes elementos: Afiche, Pendon, Pancarta, plegable, Escarapelas, Certificado de asistencia y caratulas de CD de memorias.</t>
  </si>
  <si>
    <t>CLUB DE COMERCIO DE BUCARAMANGA S.A: Hgo constar que rcibi a satisfaccion los servicios de alquiler de auditorio con capacidad para cuarenta personas, con sonido y ayudas visuales y la preparacion de cuarenta desayunos para los donantes que asistieron al evento que ofrecio computadores para educar, el cual se llevo a cabo el dia 08 de julio de 2009 al as 7:30 AM en el CLUB DE COMERCIO DE BUCARAMANGA.</t>
  </si>
  <si>
    <t>COMERCIALIZADORA FERLAG LTDA: Suministro de papeleria y utiles de oficinapara las dependencias del programa computadores para Educar</t>
  </si>
  <si>
    <t xml:space="preserve">COMPUTEL SYSTEM LTDA: Entrega de: mil ciento sesenta (1.160) discos duro 40 GB, de (1.160) mil ciento sesenta CD-RW LG, de mil ciento sesenta (1.160) teclados y  mil ciento sesenta (1.160) mouse X- tech 2 botones scroll negro. </t>
  </si>
  <si>
    <t>CONSOLIDACIONES DELFIN S.A: Pago por concepto de evento de inauguracion del centro de reacondicionamiento de Bogota realizado el dia 17 de Septiembre de 2004.</t>
  </si>
  <si>
    <t>CONTROLES EMPRESARIALES LTDA:  Hago constar que se cancela ($43´081.400) correspondiente a: El contrastita presta el servicio de correo electronico en la nube, mensajeria instantanea, web conference, asi como la adquisicion de office pro plus , asi como para dictar capacitacion a lo trabajadores y contratistas de la asociacion.</t>
  </si>
  <si>
    <t>CORPORACION DATACONTROL: Prestacion de servicios de actualizacion y archivistica mediante la vinculacion de un (1) auxiliar administrativo por tempo completo, y un (1) supervisor durante tiempo parcial en los meses de junio y julio de 2007.</t>
  </si>
  <si>
    <t>CORPORACION EMPRESARIAL DE SABANETA-CORPOSABANETA: Proyecto de seguridad e instalacion de alarmas comunitarias en el centro de reacondicionamiento de Medellin.</t>
  </si>
  <si>
    <t>CORPORACION INTERUNIVERSITARIA DE SERVICIOS-CIS: Servicio de acceso conmutado a internet del primer semestre del 2004 en el centro de reacondicionamiento de Medellin.</t>
  </si>
  <si>
    <t>CRISTHIAN ANDRES ALVAREZ MONTOYA: Prestacion de servicios profesionales ejecutando las labores relacionadas con la capacitacion y el mantenimiento preventivo y correctivo en las instittuciones educativas beneficiarias en el marco de proyecto de mantenimiento ubicadas en diferentes municipios del territorio nacional durante Julio del 2006.</t>
  </si>
  <si>
    <t>CRUZ ROJA COLOMBIANA: Capacitacion para Angel Ferney Toro Patiñosobre atencion basica del trauma nivel 1.</t>
  </si>
  <si>
    <t>DATAINVENTARIOS DE COLOMBIA D I C LTDA El contratista hace entrega del informe definitivo del avaluo de activos fijos realizados en los centros de reacondicionamiento, centro de residuos electronicos y centro de reintegracion de equipos a noviembre 30 de 2009.</t>
  </si>
  <si>
    <t>DATAINVENTARIOS DE COLOMBIA D I C LTDA: El contratista hace entrega del informe definitivo del avaluo de activos fijos realizados en los centros de reacondicionamiento, centro de residuos electronicos y centro de reintegracion de equipos a noviembre 30 de 2009.</t>
  </si>
  <si>
    <t>DIEGO ALEJANDRO GUCHUVO FLORIAN: Hago constar que Diego Alejandro Guchuvo Florian preso a satisfaccion sus servicios ejecutando las siguientes labores que se encuentran incluidas dentro de los literales E,F,M O,P,Q,R,S,U de la clausula II del contrato: Atencion a los requerimientos emitidos por el supervisor del contrato relacionado con las visitas y mantenimientos efectuados por los operadores (Selcomp y compufacil) a las instituciones educativas. Apoyo a los procesos MAT Y gestion de donaciones en las actividades asignadas. Cantidad de instituciones supervisadas 04 y cantidad de equipos instalados:45.</t>
  </si>
  <si>
    <t>DIEGO ALFONSO CEPEDA CACERES: Hago constar que recibi a satisfaciion la aseria de Diego Alfonso Cepeda Caceres durante el periodo del 18 de septiembre al 17 de octubre del presente año, el servicio de reacondicionamiento de computadores, administracion y empalme de su sistema de reacondicionamiento, manejo de materiales, partes e insumos y operacion de bodega en el centro de reacondicionamiento de Cucuta y dicho servicio se cumple a satisfaccion con las consideraciones hechas en el contrato de prestacion de servicios No 044-2002.</t>
  </si>
  <si>
    <t>DIEGO SALAMANCA VARGAS:  Hago constar que Diego Salamanca Vargas preso a satisfaccion sus servicios ejecutando las siguientes labores que se encuentran incluidas dentro de los literales E,F,M O,P,Q,R,S,U de la clausula II del contrato: Atencion a los requerimientos emitidos por el supervisor del contrato relacionado con las visitas y mantenimientos efectuados por los operadores (Selcomp y compufacil) a las instituciones educativas. Apoyo a los procesos de MAT y gestion de donaciones en las diferentes actividades asignadas. Cantidad de instituciones supervisadas:44.</t>
  </si>
  <si>
    <t>DISTRIBUIDORA FAENZA S.A: Setenta (70) resmas de papel reprografde 75gr y treinta (30) resmas de papel reprograf de 75gr.</t>
  </si>
  <si>
    <t>ECONOMETRIA S.A: Hago constar que recibi  a santisfaccion del informe final de  analisis y resultados del levantamiento de informacion y analisis de resultado de la evaluacion de la estrategia del acompañamiento educativo-fase inicial 2006.</t>
  </si>
  <si>
    <t>ECONOMETRIA S.A: Primer pago correspondiente al 15% de la consultaria actualizacion del estudio, realizado en 2003, para analizar comparativamente el costo de los computadores reacondicionados, emsanblados y comprados reacondicionados en el exterior por el progrma Computadores para educar. Determinar los beneficios tangibles e intangibles de los procesos de preduccion de CPE y estimar la relacion costo-beneficio del programa mediante la comparacion con otras alterntivas como la compra de equipos nuevos, en los diferentes estandares  especificaciones que utiliza el programa Computadores para Educar.</t>
  </si>
  <si>
    <t>EL MUNDO DE LAS GRECAS: Compra cafetera para el centro de reacondicionamiento de Medellin</t>
  </si>
  <si>
    <t>ELECTRO ROFER: Compra de los insumos de ferreteria para el II semestre del 2002 para os centros de reacondicionamiento.</t>
  </si>
  <si>
    <t>ELIANA ANDREA ASCENCIO RODRIGUEZ: Hago constar que la persona en mencion presto sus servicios en el Centro Nacional de Aprovechamiento de Residuos Electronicos CENARE, realizando  a plenitud todas las actividades encomendadas por el jefe de centro y especificamente cumpliendo con el objeto contractual y los lineamientos determinados por computadores para educar en el periodo comprendido entre el 19 de octubre de 2010 a 18 de noviembre de 2010.</t>
  </si>
  <si>
    <t>ELIANA ANDREA ASENCIO:  Hago constar que la perona en mencion presto sus servicios en el Centro Nacional de Aprovechamiento de Residuos Electronicos CENARE; realizando a plenitud todas las actividades encomendades por el jefe de centro y especificamente cumpliendo con el objeto contractual y los lineamientos determinados por computadores para educar en el periodo comprendido entre el 21 de  abril de 2011 a 20 de mayo de 2011 de acuerdo al contrato de prestacion  de servicion No 036-11 y contrato adicional a No 028-01.</t>
  </si>
  <si>
    <t>ENERGIA INTEGRAL ANDINA S.A E.I. S.A.: Entrega de tres (3) garrafas de agua desmineralizada para bateria ( 5 galones cada una9 incluyendo el envase para el centro de reacondicionamiento de Bogota</t>
  </si>
  <si>
    <t>FABRICA DE BASCULAS Y COMPRESORES LTDA FABASCUM: Suministro, instalacion y caalibracion : de una(1) bascula electronic de uso industrial con capacidd de carga de 2 Tn , resolucion 200g; marca Fabascom, modelo IE-2000, plataforma de 1.2 m ; estructura en acero calidad HR, piso en lamina alfajor  resvestida con pintura epoxica, con 4 celdas HBM en acero rapido  modelo B-35 de 2500 libras; con indicador digital marca Acuweigh modelo matriz AC-03; una(1) defensa para montacargas y una(1) rampa de acceso para estibas de 1.2 m X 1 m para el Centro Nacional de Aprovechamiento de Residuos (CENARE).</t>
  </si>
  <si>
    <t>FEDERACION COLOMBIANA DE MUNICIPIOS: Hago constar que se recibio e servicio de alquiler del stand No.69 con el fin de participar en el gran encuentro de gobierno "Nacion, departamentos y municipios" que se realizo los dias 1, 2 y 3 de julio de 2009 en el centro de alto rendimiento de Bogota.</t>
  </si>
  <si>
    <t>FELIPE ANTONIO HADAD ALVAREZ: Hago constar que recibi a satisfaccion la asesoria legal del señor Hadad del periodo desde el 11 al   25 de agosto, requisito del cumplimiento del contrato el cual autoriza el pago por valor de cinco millones ocohocientos mil pesos(5´800.000).</t>
  </si>
  <si>
    <t>FERNANDO RODOLFO ROMERO SANCHEZ: Servicio de recarga de dos (2) extintores de polvo quimico seco ABC de 20 libras multiprposito y dos(2) extintores tipo Solkaflan para el centro de reacondicionamiento de cucuta.</t>
  </si>
  <si>
    <t>FUMIGACIONES Y EXTINTORES LA COBRA DE MEDELLIN LTDA: Hago constar que recibi servicio de fumigacion enel centro de reacondicionamiento de Medellin con un area total mil doscientos cincuenta (1.250) metros cuadrados correspondiente a la cuarta de cuatro aplicaciones segun el orden de servicio No. 0038/37</t>
  </si>
  <si>
    <t>GERARDO DE ARMAS RODRIGUEZ: Prestacion de servicios profesionales ejecutando las labores relacionadas con la capacitacion del manteninimiento preventivo y correctivo en las insttuciones benficiarias en el marco del proyecto de mantenimiento, ubicadas en diferentes municipios de todo el territorio nacional, durante el mes de Julio de 2006.</t>
  </si>
  <si>
    <t>GERARDO MAHECHA BELTRAN: Entrega e instalacion de un aviso en lamina a cslibre 22 con medidas 3x2 metros, decorado con pintura resistente a la interperiepara el centro de reacondicionmiento de Cucuta.</t>
  </si>
  <si>
    <t>GERMAN GIRALDO MONTOYA MYSI LTDA MONTAJES Y SERVICIOS INTEFRALES: Entrega de tres(3) mesas de trabajo en estructura metalica y tapa de madera aglomerada de 25mm de espesor, 1.2m de ancho ,2.4m de largo y posicionada a una altur de 0,90mdesde el piso;  con caras enchapadas en formica color gris y bordes recubiertos con banda de caucho para el Centro Nacional de Aprovechamiento de Residuos (CENARE).</t>
  </si>
  <si>
    <t>GLORIA AMPARO MEJIA GARCIA: Hago constar que la persona en mencion presto sus servicios en el Centro Nacional de Aprovechamiento de Residuos Electronicos CENARE, realizando  a plenitud todas las actividades encomendadas por el jefe de centro y especificamente cumpliendo con el objeto contractual y los lineamientos determinados por computadores para educar en el periodo comprendido entre el 19 de noviembre de 2010 al 30 de diciembre de 2010 y contrato adicional No 147-01 al contrato de prestaxcion de servicios No 048-10</t>
  </si>
  <si>
    <t>GRAMPLAST DE COLOMBIA: Entrega de treinta(30) kilos de grapa plastica para zuncho en polipropileno, de resistencia 250 Lb, color amarillo para el centro de reacondicionamiento - Bogota.</t>
  </si>
  <si>
    <t>GRUPO MAESTRA COMPAÑIA DE MANTENIMIENTOS Y SUMINISTROS LIMITADA: Servicio de aseo y suministro de materiales e implementos de aseo prestado durante el mes de Agosto de 2006 en el centro de reacondicionamiento de Barranquilla.</t>
  </si>
  <si>
    <t>GUIOMAR JARAMILLO COMUNICACIONES E HIJOS Y CIA S EN C: Coordinacio de actividades de relaciones publicas e informacio publica del 1 al 30 de Diciembre del 2005.</t>
  </si>
  <si>
    <t>GUIOMAR JARAMILLO COMUNICACIONES: Evento con donantes potenciales realizado en Bogota el dia 05 de Diciembre del 2001.</t>
  </si>
  <si>
    <t>GUIOMAR JARAMILLO COMUNICACIONES: Impresion de cartas y labels para telemercadeo de empresa de las ciudades de Medellin y Cali.</t>
  </si>
  <si>
    <t>GUIOMAR JARAMILLO COMUNICACIONES: Segundo pago por el diseño y desarrollo de una estrategia de relaciones publicas y comunicaciones para el programa computadores para educar.</t>
  </si>
  <si>
    <t>GUSTAVO MARTINEZ VARGAS: Entrega de dos(2) escaleras de 4 peldaños fbricaadas en aluminio remachado y tacones en caucho antideslizante, para el centro de reacondicionamiento de Bogota</t>
  </si>
  <si>
    <t>HANUMAN LIMITADA: Entrega de cinco (5) bonos de dama, dos pienzas en pantalon refreferencia0406 correspondiente a la primera dotacion del año 2006.</t>
  </si>
  <si>
    <t>HENRY RODRIGUEZ FORERO: Hago constar que Henry Rodriguez Forero  presto a satisfaccion sus servicios ejecutando las siguientes labores que se encuentran incluidos dentro de los literales E,F,M,O,P,Q,R,S, U de la clausula II DEL CONTRATO: atencion a los requerimientos emitidos por el supervisor del contrato relacionados con las visitas y manteniendo efectuados por los operdores (selcomp y compufacil) a las instituciones educativas. Apoyo a los procesos de MAT y gestion de donaciones en las diferentes actividades asignadas. cantidad de instituciones visitadas por mantenimiento:12,cantidad de equipos revisados por mantenimiento:156, cantidad de equipos instalados:23</t>
  </si>
  <si>
    <t>IBM: El contratista se obliga a entregar dos (2) computadores portatiles marca IBM modelo thinkpad serie A2628QSS, en la Gerencia Nacional del programa" computadores para educar" ubicado en el edificio murillo toro piso 5</t>
  </si>
  <si>
    <t>INDUSTRIAS CRUZ HERMANOS LTDA: Entrega de cincuenta(50) butacos de 70 cm  de alto, fijo de 4 patas base en tubo redondo coll rollet de 1 calibre 20 con recubrimiento en cromo, apoya pies en aluminio y atornillados, bases terminadas en caucho, asientos cuadrados y tapizados en coroban color negro.</t>
  </si>
  <si>
    <t>INGEALIMENTOS SANEAMIENTO AMBIENTAL LTDA. Hago constar que recibi la prestacion de servicio de fumigacion en las cinco (5) bodegas que conforman el centro de reacondicimiento de Bogota para un area total 4.800 M2, lavado de cuatro (4) tanques para agua  con capacidad para 500 litros y lavado de tres (3) tanques para agua con capacidad para 1.000 litros ubicado en la cra 100 No 25C-11 bodegas 2,3 y 9; correspondiente a la tercera fumigaciony lavado de tanques del año de acuerdo al objeto de la correspondiente orden de servicio.</t>
  </si>
  <si>
    <t>INTERNACIONAL DE DROGAS S.A.: Entrega de elementos de botiquin para la totalidad de dependencias del progarama de comutadores para educar.</t>
  </si>
  <si>
    <t>INVERSIONES CAICEDO RIOS Y CIA: Compra de insumos de ferreteria para los centros de reacondicionamiento.</t>
  </si>
  <si>
    <t>ISABEL MERCEDES AVELLANEDA: Hago constar que se presto el servicio como asesor del area juridica segun lo exige la  clausula primera del contrato en mencion, ´por lol tanto se realiza el decimo primer pago en los terminos estipulados en la clausula quinta.</t>
  </si>
  <si>
    <t>JAIME MAURICIO ARBOLEDA LOPEZ: El contratista en virtud del presente contrato se obliga a prestar sus servicios profesionales al programa"computadores para educar" apoyando y asesorando en la planeacion de nuevos proyectos.</t>
  </si>
  <si>
    <t>JAIRO PATIÑO ANGARITA PANAMA ELECTRONICS: hAGO CONSTAR QUE RECIBIUN (1) dispensador de agua fria y caliente con nevera incorporada marca ABBA modelo DA-70y fue entregado en las instalaciones del centro de reacondicionamiento de cucuta. Dicho elemento cumple a satisfaccion con las condiciones hechas en la compra No 005-07.</t>
  </si>
  <si>
    <t>JARGU S.A. CORREDORES DE SEGUROS: El contratista se obliga para con computadores para educar para prestar los servicios de intermediacion de seguros entre computadores para educar y las compañias de seguros que resulten seleccionadas para asesorar a esta entidad en la elaboracion de pliego de condiciones para la escogencia de la compañia aseguradora y gestionar lo concernientes a la celebracion, ejecucion y reclamaciones del programa de seguro que tom computadores para educar.</t>
  </si>
  <si>
    <t>JHON JAIRO GETIAL PANTOJA: Servicio de asesoria al programa computadores para educar ejecutando las labores delegado de avanzada tecnica y de gestion para garantizar que en las instituciones educativas pre seleccionadas para ser seleccionadas durante el año 2006, inicien los procesos de adecuacion de aula, atualizacion de datos y preparacion para el correco desarrollo de la estrategia  de acompañamiento educativo prestado durante el 19 de Junio al 18 de Julio de 2006.</t>
  </si>
  <si>
    <t>JOAQUIN EMILIO YEPES GOMEZ: La presente orden de compra tienepor objeto el uministro de tres(3) mesas blancas de 90cm X 90cm y diesiciete(17) sillas blanacas para el centor de reacondicionamiento de Cali. Dichos deben ser entregados en el centro de reacondicionamiento de Cali, ubicado en la calle 14 No 27A-163 de la zona industrial de Arroyohondo, autopita Cali Jumbo Km 04 municipio de  Jumbo y deben corresponder a las epecificaciones solicitadas por computadores para educar y contenidas en la cotizacion presentada por Almacen y Cristaleria la 13 Y/O Joaquin Emilio Perez Gomez.</t>
  </si>
  <si>
    <t>JOHNSON ANTONIO HERNANDEZ HERNANDEZ: Suministro y entrega de siete mil novecientos(7.900) Mouse Pad para las institiciones beneficiarias en el año 2.006</t>
  </si>
  <si>
    <t>JOSE CRISPIN DIAZ URREGO:  Hago constar que recibi a satisfaccion que recibi el informe del 8 de Julio al 7 de Agosto emitido por el ingeniero Diaz, requisito del cumplimiento del contrato el cual se autoriza el pago por el valor de dos millones ochocientos cincuenta mil pesos m/te. ($2´850.000)</t>
  </si>
  <si>
    <t>JOSE IGNACIO VELASQUEZ CARVAJAL: Hago constar que la perona en mencion presto sus servicios en el Centro Nacional de Aprovechamiento de Residuos Electronicos CENARE; realizando a plenitud todas las actividades encomendades por el jefe de centro y especificamente cumpliendo con el objeto contractual y los lineamientos determinados por computadores para educar en el periodo comprendido entre el 01 de mayo de 2011 al 31 de mayo de 2011 de acuerdo al contrato de prestacion de servicio 055-11 y contrato adicional No 031-01.</t>
  </si>
  <si>
    <t>JOSE OSWALDO ABELLA MONTAÑA: El contratista se obliga a prestar sus servicios rofesionales al programa" computadores para educar" como asesor de donaiones gestionando las donaiones de equios de computo para el mismo por parte de entidades publicas,empresas privadas y organismos internacionales.</t>
  </si>
  <si>
    <t>JOSE OSWALDO ABELLA MONTAÑA: Servicio de asesor de donaciones gestionando donaciones de equipo de computo para el mismo por parte de entidades publicas,empresas privadas y organismos internacionales durante el mes de Diciembre de 2004.</t>
  </si>
  <si>
    <t>LA CASA DEL C INTGRADO EU: Suministro de diez(10) marcadores de tinta conductiva marca CIRCUIT WRITE GAIG para el centro de reaondicionamiento de Bogota</t>
  </si>
  <si>
    <t>LA PIELROJA S.A: Suministro de elementos de dotacion correspondiente al año 2.006 para el personal de los Centros de Reacondicionamiento a nivel nacional del programa Computadores para Educar.</t>
  </si>
  <si>
    <t>LA UNIVERSIDAD DE PAMPLONA Hago constar que una vez revisado el cuarto informe de ejecucion tecnico y de causacion de gastos, se puede proceder al ultimo pago de contrato 121-10. Es necesario aclarar que las actividades correspondientes a este pago fueron desarrolladas dentro del termino de ejecucion del contrato.</t>
  </si>
  <si>
    <t>LA UNIVERSIDAD DE PAMPLONA: Hago constar que una vez revisado el cuarto informe de ejecucion tecnico y de causacion de gastos, se puede proceder al ultimo pago de contrato 121-10. Es necesario aclarar que las actividades correspondientes a este pago fueron desarrolladas dentro del termino de ejecucion del contrato.</t>
  </si>
  <si>
    <t>LA UNIVERSIDAD DEL CAUCA: Ejecutar la estrategia correspondiente a la etapa de formacion y acompañamento educativo, en la cual conlleva desarrollar en estudiantes, docentes y directivos en mayores habilidades en el uso del computador</t>
  </si>
  <si>
    <t>LA UNIVERSIDAD LA GRAN COLOMBIA: Realizar el diplomado en sistemas de gestion de calidad integrado ISO 9001-14001- 18000 para ocho (8) trabajadores del centro de aprovechamiento de residuos electronicos. dichos programas consta de las siguientes especificaciones: Gestion de calidad, Marco legal, Gestion ambiental, Gestion en seguridad y salud ocupacional, Integracion de sistema de gestion, Indicadores de gestion y auditoria interna.</t>
  </si>
  <si>
    <t>LA UNIVERSIDAD PEDAGOGICA NACIONAL: El desarrollo del presente contrato el contratista debera ejecutar la estrategia correspondiente a la etapa de formacion y acompañamiento educativo, la cual entre otras conlleva; A. Desarrollar en estudianes,docentesy directivos mayores hablidades en el uso del computador, B,Integrar en los procesos pedagogicos que desarorollan los maestros de distintas areas, metodologias de enseñazas innovadoras utilizando las tic. C.Generar a partir de desarrollo de acitividades y proyectos pedagogicos que integren de manera pertinente las tic, nuevas relaciones entre las sedes eductivas y su entorno comunitario. D. Promover el aprendizaje colaborativo, ludico gracias al uso de las tic en la educacion. E. Susitar reflexiones que permitan en la elaboracion  de diagnosticos intitucionales en us de las tic F.  Promover el analisis,la formulacion e implementacion de planesde gestion de us de tic en instituciones beneficiarias. G. Generar la particiacion de los beneficiarios del CPE en redes de aprendizaje sobre informatica educativa en los niveles regionales, ncionales e internacionales. H. Promover el reconocimiento de los portales educativos, las construccion de redes de fortalecimiento de las mismas a traves de estos recursos. i. Fortalecer las estrategias de mantenimiento, sostenibilidad, desarrollo y renovacion de los recursos informticos y de los procesos pedagogicos de incorporacion de tic. J. Propiciar escenario de articulacion entre las competencias en tecnologia  competencias en las areas basicas. K. Contribuir al desarrollo local y regional por medio de la inegrcio de los tic en desarrollos escolares.</t>
  </si>
  <si>
    <t>LEONARDO ROJAS LOPEZ: Hago constar que se presto el servicio como asistente de servicio al cliente segun lo exige la clausula primera del contrato en cuestion, por lo tanto se realiza el pago del periodo comprendido entre el 19 de julio y el 01 de agosto de 2011 en los terminos estipulados en la clausula quinta.</t>
  </si>
  <si>
    <t>LEONARDO ROJAS LOPEZ: Hago constar que se presto el servicio como asistente del area de gaestion segun lo exige la clausula primera del contrato en mencion, por lo tanto se realiza el sexto pago en los terminos estipulados en la clausula quinta.</t>
  </si>
  <si>
    <t>LIZ ADRIANA GONZALES ESPINOSA: Hago constar que se presto el servicio como instalador en los terminos definidos y rutas asignadas.</t>
  </si>
  <si>
    <t>LUIS EMILIO PEDRAZA MOYANO IMPORTADORA DELTA 09/01/200727/03/2007: Entrega de una (1) perforadora marca Nhitan, 2 huecos, 160 hojas perforadas.</t>
  </si>
  <si>
    <t>LUIS EMILIO PEDRAZA MOYANO IMPORTADORA DELTA 09/01/200727/03/2007:Entrega de seis mil cien(6100) sobres de manila tamaño carta oficial.</t>
  </si>
  <si>
    <t>MADE PINOS: Compra de doscientos cuatro (204) estibas de madera con 4 entradas de 1m x 1.20m en madera comun, cepillada por un lado e inmunizada para el centro de reacondicionamiento de Medellin.</t>
  </si>
  <si>
    <t>MADERAS EL TRIUNFO:  Compra de veinticuatro (24) estibas de madera en campanode 1x 1.20 m con tacos. para el centro de racondicionamiento de Barranquilla.</t>
  </si>
  <si>
    <t>MANTENIMIENTO ASEO SERVICIOS S.A MAS S.A.: Servicio de aseo y limpieza en el centro de Reacondicionamiento de Bogota de lunes a viernes en una jornada de cuarenta y ocho (48) horas semanales, incluyendo materiales  e implementos necesarios para la prestacion del servicio y dos (2) operarios.Prestado durante el mes de agosto de 2007.</t>
  </si>
  <si>
    <t>MANUELA SUAREZ GARCIA: El contratista se obliga a prestar sus servico como al programa COMPUTADORES PARA EDUCAR ejecutando las actividades del asesor con el objetivo de adelantar las tareas necesarias que garanticen que el area de gestion de residuos electronicos y el Centro  de aprovechamiento de Residuos electronicos CENARE cumplan con las exigencias, programas y proyectos ambientales tanto externos como internos, en el marco del programa del gobierno del ministerio MINTIC-VIVE DIGITAL.</t>
  </si>
  <si>
    <t>MARCO AURELIO BOTELLO: Hago constar que las prestaciones del servicio de carga y descarga con montacargas prestado durante el dia 07 de enero de 2010 (total 4 horas de uso) fue ejecutado a satisfaccion por el contratista y realizado segun la orden de servicio 062-09.</t>
  </si>
  <si>
    <t>MARFF PRODUCTOS QUIMICOS LTDA-MARFFQUIM LTDA: Entrega de un(1) tambor por 162 kg de varsol incluyendo el envase en el centro de reacondicionamiento de Bogota y un (1) tambor por 164 kg de alcohol isopropilico incluyendo el envase en el centro de reacondicionamiento de Cucuta</t>
  </si>
  <si>
    <t>MARFF PRODUCTOS QUIMICOS LTDA-MARFFQUIM LTDA: Entrega de una (1)  caneca de alcohol isopropilico de 165 kilos para el centro de Reacondicionamiento de Bogota.</t>
  </si>
  <si>
    <t>MARIA DEL CARME DIAZ HAMBURGER: Hago constar, que presta sus servicios como asistente juridica, octavo pago del periodo 23 de Noviembre al 22 de Diciembre de 2009, contrato 041 de 2009.</t>
  </si>
  <si>
    <t>MARIA DEL PILAR CABRALES PAFFEN: Hago constar recibi a satisfaccion el primer informe de gestion, requisito para el primer pago por concepto de contratacion de prestacion de servicios, correspondientes al periodo del 06/09 /2010 al 05/10/2010 contemplado en el contrato de prestacion de sservicios No132-10</t>
  </si>
  <si>
    <t>MASTER QUIMICA LIMITADA: Entrega de sesenta (60) rollos de plastico strech de 50 cm de ancho por 457 m de longitud, calibre 0.6 para los centros de reacondicionamiento de Bogota,Barrnquilla, Cali y medellin.</t>
  </si>
  <si>
    <t>MASTER QUIMICA LIMITADA: Entrega de treinta (30) y seis rollos de plastico strech con medidad de 50 cm de ancho, longitud de 1500 p y calibre siete (7) ara los centros de reacondicionamiento.</t>
  </si>
  <si>
    <t>MIER BORDA Y CIA LTDA: Las partes del comun acuerdo han decidido ampliar el objeto del contrato en la entrega de cuatrocientas veintiseis(426)  tarjetas de sonido marca ESSTECHNOLOGY modelo ESS1869F adicionales con las siguientes caracteristicas: slot: ISA compatibilidad con windows 95/98 plug and play compatibilidad con equipos pentium 100 y superiores, CDs con drivers incluidos.</t>
  </si>
  <si>
    <t>MIGUEL ANGEL RUEDA GALLO: Hago constar que se presto el servicio como delegado de conectividad e instalador en los terminos definidos y rutas asignadas.</t>
  </si>
  <si>
    <t>MIKRONET S.A. Entrega de dos mil (2000) cintas para impresora para el centro de reacondicionamiento de Bogota.</t>
  </si>
  <si>
    <t>MONTACARGAS SERVICIOS Y REPUESTOS LTDA MONSERRE LTDA: Entrega de repuestos y servicios para montacargas HYSTER, N25XMDR2 asi un (1) rodamiento 306 CASTER, un (1) rodillo eje CASTERy mano de obra para el centro de reacondicionamiento de Bogota.</t>
  </si>
  <si>
    <t>MONTACARGAS SERVICIOS Y REPUESTOS LTDA MONSERRE LTDA: Entrega de una (1) estibadora hidraulica manual marca Hulift con capacidad de 2.5 ton de peso para el centro de reacondicionamiento de Bogota.</t>
  </si>
  <si>
    <t>MONTACARGAS SERVICIOS Y REPUESTOS LTDA MONSERRE LTDA: Entrega de una(1) estibadora manual con capacidad de 2500 kg marca Hulift en la bodega de Fontibon</t>
  </si>
  <si>
    <t>MONTACARGAS Y AFINES LTDA; Entrega e instalacion de: doce(12) rodamientos de 3" 1/4", doce (12) rodamientos de 8",  seis (6) ruedas de 3"1/4 X 3" 1/4, dos tornillos de tensor cadena , una (1) cadena tornillo sensor y los demas materiales necesariaas para realizas el cambio de reouestos en tres(3) gatos hidraulicos en el centro de reacondicionamiento-Bogota ubicado respectivamente en el pabellon 2B de corferias.</t>
  </si>
  <si>
    <t>NIDIA ESPERANZA CORTES GOMEZ: Hago constar ultimo mes de ejecucion del contrato de prestacion de servicios No057-11 de 2011 comprendido entre el 22 de septiembre hasta el 3 de octubre de 2011.</t>
  </si>
  <si>
    <t>PEDRO GERMAN MEJIA AVELLANEDA ELECTRODOMESTICOS MEGA LTDA: Entrega de uno(1) horno microondas frente acero tipo comercial de 1100W-1.2 pies cubicos de medidas 56 cm de anco 35 cm de alto y  44 cmde fondo para la bodega de equipos del exterior.</t>
  </si>
  <si>
    <t>PRESS-APLIQUE LTDA:Entrega de doscientos cincuenta y cinco mil (255.000) etiquetas tamaño 3.2X2.5 cm en polipropileno blanco brillante, ochenta mil (80.000) etiquetas punta redonde tamaño 3.2X2.5 cm de polipropileno de amarillo brillante, cinco mil (5.000) etiquetas punta redonda tamaño 3.2X2.5 cm de polipropileno rojo brillante y sesenta mil (60.000) etiquetas blancas punta redonda tamaño 10.0X5.0 cm en transferencia recubierto para el centro de reacondicionamiento de Bogota.</t>
  </si>
  <si>
    <t>PRICE WATERHOUSE SERVICIOS LEGALES Y TRIBUTARIOS LTDA: Honorrios profesionales relacionados con la elaboracion de la declaracion de renta de computadores para educar por el año grabable 2001</t>
  </si>
  <si>
    <t>PROCOLDEXT LIMITADA: Suministro de cuatro(4) extintores portatles de polvo quimico seco de clase ABC de veinte(20) libras cada uno, fabricados en lamina calibre 16 (1.5mm de espesor), valvula de 30 cm estampada de bronce con manguera y un extintor tipo Solcaflan 123 clase ABC DE 3700 gr de capacidad fabricado en lamina calibre 18 (1,2mm de espesor) valvula de 30mm estampada en bronce, manguera con boquilla para el Centro Nacional de Aprovechamiento de Residuos (CENARE).</t>
  </si>
  <si>
    <t>PROCOLDEXT LTDA: cuatro(4)  extintores de Solcaflan 123  de 3700gr, tres(3) extintores de agua apresion de 2,5 galones, uno(1)extintor polvo quimico seco ABC de 10 libras, uno(1) extintor de polvo quimico seco ABC de 20 libras, uno (1) botiquin de primeros auxilios con 35 elementos, seis (6) pares de guantes de vaqueta reforzado, ocho(8) cascos de seguridad norma ICONTEC y tres(3) monogafas con ventilacion directa.</t>
  </si>
  <si>
    <t>PRODUCALI LTDA: Entrega de un(1) tambor de cincuenta y tres galones de thinner para el centro de reacondicionamiento de Cali.</t>
  </si>
  <si>
    <t>PRODUCCIONES COSMOVISION LTDA: Hago constar que recibi la satisfaccion el servicio de difusion de comercial de CPE en Television que permita mantener el posicionamiento de Computadores para Educar y aumentar la donaciones del programa buscando el reconocimiento y aprobacion del mismo tanto por los lideres de opinion como por los mismos donantes, durante el periodo del 26 de Octubre a 25 de Noviembre de 2007</t>
  </si>
  <si>
    <t>PRODUCTOS WET: Adquisicion de los elementos de aseo para la totalidad de las dependencias de computadores para educar en el año 2006.</t>
  </si>
  <si>
    <t>PROMOTORA HOTEL DANN CARLTON BARRANQUILLA S.A:  Alquiler del salon, suministro de bebidas, alimentos (120 almuerzos) y demas servicios como parqueadero, meseros , lenceria,montaje, desmontaje e iluminacion para el almuerzo de computadores para educar realizado el 31 de mayo de 2007.</t>
  </si>
  <si>
    <t>PUBLIMILENIO S A: Hago constar, que recibi a satisfaccio el servicio de difusion en el sistema de transporte TRANSMILENIO para mantener el posicionamiento de CPE.</t>
  </si>
  <si>
    <t>RAFAEL ALEJANDRO BETAQNCOURT ZAMBRANO BETA SYSTEMS LTDA: Servicio de avaluo de los equipos donados por Seguros comerciales Bolivar en la ciudad de Barranquiila al fin de establecer el valor comercial de los mismos.</t>
  </si>
  <si>
    <t>RODAR CARGA LIMITADA: Servicio de transporte de trescientas(300) estibas con medidas 1.2 m X 1.7 m de ancho X 1 m de ancho, que contiene partes de computadores en camiones tipo 600.</t>
  </si>
  <si>
    <t>RODRIGUEZ GARCIA ASOCIADOS LTDA: La presente orden de compra tiene por objeto la entrega de veintitres (23) bombillas mixtas 160W a 220V Phillips con sus soportes en loza y una (1) fotocelda electronica de 100W con su respectiva base en el centro de reacondicionamiento de Barranquilla ubicado en la calle 17 antigua via soledad-sede tecnica de transeca y deben corresponder a las especificaciones solicitadas por computadores para educar y contenidas en la cotizacion presentada por R.G. ASOCIADOS LTDA</t>
  </si>
  <si>
    <t>SAFERBO TRANSEMPAQUES LTDA: ervicio de transporte de equipos de computo a nivel nacional segun remisiones: 8315144, 8315205,7651062,8403343,8563229,8563230,8572236,7844829,8696793,8312961,8312962,8312963,8403344, 8403345, 8696953 y 8696954.</t>
  </si>
  <si>
    <t>SAFERBO TRANSEMPAQUES LTDA: Servicio de transporte de equipos de computo a nivel nacional segun remisiones: 8315144, 8315205,7651062,8403343,8563229,8563230,8572236,7844829,8696793,8312961,8312962,8312963,8403344, 8403345, 8696953 y 8696954.</t>
  </si>
  <si>
    <t>SAFERBO TRANSEMPAQUES LTDA: Servicio de transporte de equipos de computo a nivel nacional segun remisiones: 8915906, 8915907,8918428, 7651031, 7651023, 7651028, 7651029, 7651025, 7651032,  7651034, 7651033 y 7651030.</t>
  </si>
  <si>
    <t>SAFERBO TRANSEMPAQUES LTDAervicio de transporte de equipos de computo a nivel nacional segun remisiones: 8315144, 8315205,7651062,8403343,8563229,8563230,8572236,7844829,8696793,8312961,8312962,8312963,8403344, 8403345, 8696953 y 8696954.</t>
  </si>
  <si>
    <t>SAMSUNG ELECTRONICS COLOMBIA S.A:  Entrga de dos mil (2000)  monitores nuevos para equipos de computo para los centross de reacondicionamiento de Bogota, Cali, Barranquilla,Cucuta y Medellin.</t>
  </si>
  <si>
    <t>SAMSUNG ELECTRONICS LATINOAMERICA COLOMBIA S.A.: Entrega de mil trescientos treinta y cinco (1.335) monitores nuevos para equipos de computo.</t>
  </si>
  <si>
    <t>SCL FOTOCOPIADORAS E.U: Hago constar que a satisfaccion la presentacion del servicio del sexto mantenimiento generalde la fotocopiadora Sharp SF-2114, segun informe anexo realizado por la señorita Yurany Ferro, responsable de la supervision de este servicio.</t>
  </si>
  <si>
    <t>SERVI IMPORTA LTDA:Compra de mil cien (1.100) tarjetas fax modem nuevas para el reacondicionamiento de equipos de computoen los centross de reacondicionamiento de Bogota,Barranaquilla, Cali, Cucuta y Medellin.</t>
  </si>
  <si>
    <t>SERVIENTREGA Servicio de mensajeria especializada y carga liviana durnte el mes de septiembre del 2001.</t>
  </si>
  <si>
    <t>SERVIENTREGA: Servicio de mensajeria especializada y carga liviana durnte el mes de septiembre del 2001.</t>
  </si>
  <si>
    <t>SERVINTEL LIMITADA: Entrega e instalacion de una(1) unidad de imagen , una(1) cuchilla, un(1)  revelador y una caracza para la unidad de imagen para la fotocopiadora Sharp 2114.</t>
  </si>
  <si>
    <t>SGS COLOMBIA SA: El contratista se obliga a prestar los servicios para realizar la primera auditoria de seguimiento del sistema de gestion de computadores para educar, conforme a las normas ISO-9001: 2008 y NTCGP NIL:2009(nueva version) emitiendo los informes y certificados correspondientes.</t>
  </si>
  <si>
    <t>SICMES LTDA: Entrega de dos(2) carretes de UTP categoria 5E, doscientos (200) conectores RJ 45 y doscientos(200) conectores RJ 11.</t>
  </si>
  <si>
    <t>SILQUIN LTDA: Un tambor por 53 galones de thinner REF TE-405 con su repectivo envase metalico para el centro de reacondicionamiento de Cali.</t>
  </si>
  <si>
    <t>SING LINE LTDA: Entrega de señaizacion informativa y preventiva para los centros de reacondiciomento e instalacion de las mismas en el centro de reacondicionamiento de Bogota.</t>
  </si>
  <si>
    <t>SISTEMAS CENTRALES NORTE LTDA: Hago constar que la prestacion de servicio de mantenimiento preventivo del equipo de aire acondicionado del centro de reacondicionamiento de cucuta durante los meses de agosto y noviembre fueron ejecutados a satisfaccion y realizados segun las consideracioneshechas en el contrato de prestacion de servicios No 0019.</t>
  </si>
  <si>
    <t>SOCIEDAD MANUFACTURERA Y COMERCIAL SOMCO LTDA: Adquisicion de quinientos(500)  guantes en vaqueta reforzado en color amarillo,</t>
  </si>
  <si>
    <t>SOCIEDADINTERDICIPLINARIA PARA LA SALUD SA-SIPLAS:Hago constar que se realizo a satisfaccion por la sociedad interdisciplinaria para la  salud sa-siplas los examenes de egreso de los periodos correspondiente a Estefani Gravito, examen de  egreso correspondiente a Leidy Morales, espirometria correspondiente a German Novoa,</t>
  </si>
  <si>
    <t>SOCIEDADINTERDICIPLINARIA PARA LA SALUD SA-SIPLAS:Hago constar que se realizo a satisfaccion por la sociedad interdisciplinaria para la  salud sa-siplas los examenes de egreso de los periodos correspondientes a 11-24-2010 hasta 25-11-2010 correspondiente a Edgar Malagon, Yenifer Gongora,Jhon Moreno,Jose Jimenez, por lo tanto autorizo el pago correspondiente a la factura 39302 por ciento cuarenta y ocho mil pesos($ 148.000).</t>
  </si>
  <si>
    <t>SURENVIOS LTDA. Que se realizo la recoleccion, transporte y entrega de 72 cajas con equipos de computo (opcion 3 urbana valor de la caja $51.000), 98 cajas con equipos de computo (opcion 3 urbana valor de la caja $73.000), 1 caja con equipos de computo (opcion 1 urbana valor de la caja $41.000),  28 cajas con equipos de computo (opcion 1 urbana valor de la caja $51.000), 3 cajas con equipos de computo (opcion 2 urbana valor de la caja $51.000), 2 cajas con equipos de computo (opcion 2 urbana valor de la caja $73.000), 124 cajas con equipos de computo (entregas rurales valor de la caja $73.000) y 33 cajas con equipos de computo (entregas urbanas por valor de $51.000) de acuerdo a la factura No. 55786.</t>
  </si>
  <si>
    <t>SURENVIOS LTDA.: Que se realizo la recoleccion, transporte y entrega de 72 cajas con equipos de computo (opcion 3 urbana valor de la caja $51.000), 98 cajas con equipos de computo (opcion 3 urbana valor de la caja $73.000), 1 caja con equipos de computo (opcion 1 urbana valor de la caja $41.000),  28 cajas con equipos de computo (opcion 1 urbana valor de la caja $51.000), 3 cajas con equipos de computo (opcion 2 urbana valor de la caja $51.000), 2 cajas con equipos de computo (opcion 2 urbana valor de la caja $73.000), 124 cajas con equipos de computo (entregas rurales valor de la caja $73.000) y 33 cajas con equipos de computo (entregas urbanas por valor de $51.000) de acuerdo a la factura No. 55786.</t>
  </si>
  <si>
    <t>SURENVIOS LTDA: El contratista se obliga para con COMPUTADORES PARA EDUCAR, a prestar de forma oportuna e idonea los servicios de recoleccion, transporte y entrega a nivel nacional la entrega de 7500 cajas que contienen equipos de computo y 1700m2 que representan mobliario para 1000 sedes educativas.</t>
  </si>
  <si>
    <t>SURENVIOS LTDA: Entrega de ocho mil cincuenta (8.050) unidades de CD-ROM nuevas para equipos de computo, ocho mil seiscientas (8.600) tarjetas de sonido nuevas para equipos de computo, die mil ochocientos treinta y cinco (10.835) pares de parlantes nuevos para equipos de computo y diez mil setecientos treinta y cinco (10.735) microfonos nuevos para equipos de computo.</t>
  </si>
  <si>
    <t>TATIANA GARCIA ESTRELLA: El contratista se obliga a prestar sus sericios profesionales al programa"Computadores Para Educar, en los departamentos de Cesar, Norte de Santander y Santander, ejecutando las labores de interventoria en campo para las 113 instituciones beneficiadas durante el año 2006, para grarantizar que losproceso adelantados por dichas instituciones cumplan con lo establecido. Por otro lado se obliga a ejecutar labores de delegado de avanzadas tecnicas y de gestion para garantizar que las 49 instituciones eductivas pre seleccionadas para ser beneficiadas en el año 2007, inicien los procesos de adecuacion de aula,actualizacion de datos y preparacion para el correcto desarrollo de la estrategia de acompañamiento educativo, de conformidad con la propuesta presentada el 08 de agosto de 2006.</t>
  </si>
  <si>
    <t>TECHNOLOGY TRADE COLOMBIA LIMITADA TETCOL LTDA: Compra de insumos de papeleria para la gerencia nacional y los centros de reacondicionamiento de Bogota, Barranquilla, Cali, Medellin y cucuta.</t>
  </si>
  <si>
    <t>TECHNOLOGY TRADE COLOMBIA LIMITADA TETCOL LTDA: compra de ochenta (80) cartuchos genericos blanco y negros (stylus TO13201) y ochenta (80) cartuchos genericos a color (stylus TO14201) para el centro de reacondicionamiento -cali</t>
  </si>
  <si>
    <t>TECHNOLOGY TRADE COLOMBIA LIMITADA TETCOL LTDA: compra de veinticinco (25) cartuchos genericos (Stylus TO13201) y veinticinco (25) cartuchos genericos (Stylus TO14201) PARa el centro de reacondicionamiento de cali.</t>
  </si>
  <si>
    <t>TECHNOLOGY TRADE COLOMBIA LIMITADA TETCOL LTDA: Entrega de insumos de papeleria del segundo emestre de 2003  para los centros de reacondicionamiento.</t>
  </si>
  <si>
    <t>THE MEDIA EDGE LTDA: Saldo pendiente por concepto de servicios profesionales para pautar por cuenta de  computadores para educar 2 comerciale de television en canales publicos y privados en franjas late y prime y 2 cuñas de radio en emisoras de cadena basicas de Bogota, Medellin, Cali y Barranquilla.</t>
  </si>
  <si>
    <t>TRANSPORTES Y MUDANZAS CHICO Hago constar que se realizo la recoleccion, transporte y entrega de 674 cajas con equipos de computo(entregas urbanas valor de la caja $57.000) y 403 cajas con equipos de computo (entregas rurales valor de la caja $120.000).</t>
  </si>
  <si>
    <t>TRANSPORTES Y MUDANZAS CHICO: Hago constar que se realizo la recoleccion, transporte y entrega de 674 cajas con equipos de computo(entregas urbanas valor de la caja $57.000) y 403 cajas con equipos de computo (entregas rurales valor de la caja $120.000).</t>
  </si>
  <si>
    <t>TRANSPORTES Y MUDANZAS CHICO: Hago constar que se recibio a satisfaccion la prestacion de servicios de recoleccion, transporte y entrega de los equipos de computo, las diferentes partes y demas elementos donados por las entidades publicas,empresas privadasy/o personas naturales para el programa computadores para educar a nivel nacional.</t>
  </si>
  <si>
    <t>UNIMAQ SA:Hago constar que el dia 12 de  Noviembre del 2010  recibi en las instalaciones del CRC los siguientes elementos: prestcion del servicio de manenimiento preentivo a un estibador electrico hyster y mantenimiento preventivo y correctivo a 2 estibadores hidraulicos de acuerdo con las especificaciones tecnicas detallada en la clausula I del contrato paragrafo"Especificaciones tecnicas del producto".</t>
  </si>
  <si>
    <t>UNIVERSIDAD AUTONOMA DE BUCARAMANGA: El desrrollo del presente contrato.el contratista debera ejecutar la estrategi correspondiente a la etapa de formacion y acompañamiento educativo,las cuales entre otras conlleva: a.desarrollar en estudiantes, docentes y directivos mayores habilidades en el uso del computador. b.Integrar en los procesos pedagogicos que desarrollan los maestros de distintas areas,metodologias de enseñaza innovadoras utilizando las tic. C. Generar a partir del desrrolo de actividades y proyectos pedagogicos que integren de manera pertinente las tic, nuevas relaciones entre sedes educativas y su entorno comunitario. D. Promover el aprendizaje colaborativo y ludico gracia al uso de las tic en la educacion. E.Susitar reflexiones que permitan la elboracion de diagnosticos institucionales de uso de tic, F. Promover el analisis, la formulacion e implementacion de planes de uso de tic en las sedes beneficiads. G, Generar la participacion de los beneficiarios de de CPE en redes de aprendizaje sobre informatica educativa en los niveles regionales, nacionales e internacionales. H. Promover el reconocimiento de los portales educatvos,la construccion de redes y fortalecimiento de las mismas a traves de estos recursos. I.Fortaleer las estrategias de mantenimiento, sostenibilidad, dearrolloy renovacion de los recursos informaticos y de los proesos pedagogicos de incorporacion de tic. J. Propiciar escenarios de articulacion entre las competencias de tecnologia y las competencias en las areas basicas. K,Contrbuir ala desarrollo local y regional por medio de la integracion de las tic en procesos escolares.</t>
  </si>
  <si>
    <t>UNIVERSIDAD DE LA SABANA: El presente contrato tiene por objetivo general, ejecutar de forma integral como puntual, la etapa de gestion e infraestructura en 546 sedes educativas beneficirias del programa computadores para educar durante el año 2010 ubicadas en diferentes municipios de los departamentos de Caqueta, Cauca,Guaviare, Huila y tolima-region 6 de acuerdo cn la propuesta presentada por la UNIVERSIDAD DE LA SABANA, el pliego de condiciones y demas doumentos producidos durante el proceso de seleccion  por licitacion publica 003 de 2010, los cuales hacen parte integral del presente contrato.</t>
  </si>
  <si>
    <t>UNIVERSIDAD DE LA SABANA: El presente contratotiene por objeto general ejecutar tanto de forma general como puntual, la etapa de gestion e infraestructuraen 634 sedes educativas beneficiariasdel programa computadores para educar, duraante el año 2009, ubicadas en diferentes municipios de los departamentos de Boyac, Caqueta, Guaviare y Tolima (zona  3).de acuerdo con la propuesta presentada por la universidad de la sabana, el pliego de condiciones y los demas documento producidos durante el proceso de seleccion por licitacion publica 01 de 2009, los cuales hacen parte integral del presente contrato.</t>
  </si>
  <si>
    <t>UNIVERSIDAD NACIONAL DE COLOMBIA Autorizo el primer pago a una suma equivalente a veinte (20%) porciento de valor total del contrato , es decir la suma de ciento quince millones novecientos veintiseis mil docientos doce pesos MCTE ($115`926.212) como pago anticipado valor que sera cancelado dentro de los quince (15) dias habiles siguientes a la legalizacion del contrato.</t>
  </si>
  <si>
    <t>UNIVERSIDAD NACIONAL DE COLOMBIA:  El contratista desarrollo y ejecuto el contrato, segun consta en los cumplidos a satisfaccion y en el informe final de interventoria. Por lo tanto se realizo la liquidacion 096 de 2010 y en conclusion, se debe liberar los recursos no ejecutados por la entidad y hacer el pago del saldo pendiente a favor de la universidad.</t>
  </si>
  <si>
    <t>UNIVERSIDAD NACIONAL DE COLOMBIA: Autorizo el primer pago a una suma equivalente a veinte (20%) porciento de valor total del contrato , es decir la suma de ciento quince millones novecientos veintiseis mil docientos doce pesos MCTE ($115`926.212) como pago anticipado valor que sera cancelado dentro de los quince (15) dias habiles siguientes a la legalizacion del contrato.</t>
  </si>
  <si>
    <t>UNIVERSIDAD NACIONAL DE COLOMBIA: El  presente contrat tiene por objeto general ejecutsr como de forma integral y puntual, la etapa de gestion e infraestructura en 554 sedes  educativas beneficiarias del programa computadores para educar,durante el año 2009 ubicadas en diferentes municipios de los departamentos de Cauca, Nariño, Putumayo y Valle del Cauca (zona 4) de acuerdo con la propuesta presentada por la universidad nacional de colombia, el pliego de condiciones y los demas documentos producidos durante el proceso de seleccion abreviada de menor cuantia 01 de 2009, los cuale hacen parte integral del presente contrato.</t>
  </si>
  <si>
    <t>UNIVERSIDAD TECNOLOGICA DE BOLIVAR: EL   CONTRATISTA con la ejecuion de la estrategia  buscara de manera general,el cumplimiento del siguiente objetivo:"contribuir al fortalecimiento de capacidades locales, mediante la dotacion de infraestructura y l formacion para el desarrollo de habilidades de docentes y directivos, para la incorporacion sostenible de las TIC en los proceso educativos".</t>
  </si>
  <si>
    <t>VALLAS COLOMBIANAS LTDA: Entrega e instalcion de un (1) pendon en fotogarfia computarizada sobre lona plastificada, un color para el centro de reacondicionamiento de Medellin,ubicado en la cll 79 sur 47E - 24 Sabaneta</t>
  </si>
  <si>
    <t>WILLIAN ENRRIQUE GUTIERREZ PEÑA:  Hago constar ue recibi a satisfaccion la prestacion de servicios profesionales como contratista del area de gestion de instituciones beneficiarias desde el 19 de febrero hasta el 09 de marzo de 2011.</t>
  </si>
  <si>
    <t>XEROX DE COLOMBIA S.A.: Cincuenta (50) resmas de papel carta de 75 gramos y treinta y cinco (35) resmas de papel oficio de 75 gramos</t>
  </si>
  <si>
    <t>YAMID FELIPE BERNAL CHAVARRIO: Hago constar que la persona en mencion presto sus servicios en el Centro Nacional de Aprovechamiento de Residuos Electronicos CENARE; realizando a plenitud todas las actividades encomendades por el jefe de centro y especificamente cumpliendo con el objeto contractual y los lineamientos determinados por computadores para educar en el periodo comprendido entre el 12 de agosto de 2011 a 11 de septiembre de 2011 de  acuerdo al contarto de prestacion de servicios No 117-11.</t>
  </si>
  <si>
    <t>YENNY LUCIA SILVIA SUÀREZ: Servicio de protocolo y apoyo logistico durante el  IIEncuentro Nacional de Experiencias que se realizo el 25, 26 y 27 de junio de 2007.</t>
  </si>
  <si>
    <t>ZAPATERIA EL VISON LTDA:  Entrega de cinco(5) bonos para pares de zapatos para dama en cuero REF361/01 por 393-02 y dos(2) bonos para pares de zapatos para caballero  en cuero REF 136/06 correspondiente a la primera dotacion del año 2006.</t>
  </si>
  <si>
    <t>ZAPATERIA EL VISON LTDA: Entrega de cuatro(4) bonos para pares de zapatos para dama en cuero REF279/01 y pares de zapatos para caballero  en cuero REF 332/01 correspondiente a la tercera dotacion del año 2005.</t>
  </si>
  <si>
    <t>ZAPATOS NESCALZ LIMITADA: Compra de cuatro(4) pares de zapatos para dama formal REF.188 Y dos (2) pares de zapatos para caballero REF. 1040 correspondiente a la dotacion del año 2003 de la gerencia nacional</t>
  </si>
  <si>
    <t>INDUSTRIAS METALMECANICAS SAAD LTDA: adquisicion de ecalera metalica, altura 3, 60 mm x ancho  1.00 m, tramo 2,  plataforma de descanso 1.00 m y 1.20 m, baranda metalica de 1.10 m de altura, color azul y naranja.</t>
  </si>
  <si>
    <t>INVERSIONES CAICEDO RIOS Y CIA S. EN C.:  adquisiscion de (32) cascos industriales marca Aseg Ref. 10-096, los cuales 22 son de color amarillo y  10 de color blanco y 13 tafiletes (arnes) en nylon de 6 apoyos Ref. 9-027.</t>
  </si>
  <si>
    <t>PROCOLDEXT LIMITADA: adquisicion de 4 extintores de olvo quimico seco ( multiproposito 20 libras), 4 extintores de solkaflan de 3.70 gramos y 2 de agua presion penetrante de dos, 1/2 galones de capasidad.</t>
  </si>
  <si>
    <t>HANUMAN LIMITADA:  se entregara cuatro (4) conjuntos para dama, que corresponde como sgunda dotacion del año 2004</t>
  </si>
  <si>
    <t>HANUMAN LIMITADA:  se entregara cuatro (4) conjuntos para dama, que corresponde como sgunda dotacion del año 2003</t>
  </si>
  <si>
    <t>KEY MARKET S.A:  adquisicion de una torre duplicadora de CDS COPY 398, con las siguientes caracteristicas  un lector drive 7 quemadores LITE ON de 52 x,buffer y under rum.</t>
  </si>
  <si>
    <t>PROCOLDEXT LTDA:entre de elementos de equipos de seguridad, dos (2) extintores de solcaflan de 3700 gramos, dos (2) polvo quimic seco ABC de 20 libras, Un (1) botiquin de primeros auxilios con 35 elementos.</t>
  </si>
  <si>
    <t>PROCOLDEXT LTDA:entre de elementos de equipos de seguridad, Cuatro(4) extintores de solcaflan 123 de 3700 gramos, cuatro (4) polvo quimios seco ABC de 20 libras, dos (2) botiquin de primeros multipracticos en madera.</t>
  </si>
  <si>
    <t>INVERSIONES GIRATELL LTDA: Entrega de dos vestidos para hombre confesionados enpaño liviano 100 % poliester, suegunda dotacion  del 2003.</t>
  </si>
  <si>
    <t>INVERSIONES GIRATELL LTDA: Entrega de un (1) vestido para caballero confesionados en paño flanen 100 % lana, entreg de (3) tres vestidos para dama confesiodos en paño flanen 100% lana, corresponde a la primera dotacion  del 2002.</t>
  </si>
  <si>
    <t>NVERSIONES CAICEDO RIOS Y CIA S. EN C. : Entrega de insumos de trbajo y seguridad, cinco (5) ciliconas de aerosol de 16 onzas, cincuenta (50) ciliconas en barra gruesa, diez (10) limpiadores de contacto de 8  onzas, cincuenta (50) lijas con cota de agua N° 200;  cincuenta (50) lijas con cota de agua N° 220, veinticuatro (24) brochas  de cerda de 0.5, cinco (5) pastas para soldar de 4 onzas, cinco (5) soldaduras de extaño de 250 gramos - rollo, diez (10) protectores auditios tipo copa- arce, doce (12) cinturones protector columna, doce (12) guantes vaqueta tipo ingeniero.</t>
  </si>
  <si>
    <t>CONSERVAR</t>
  </si>
  <si>
    <t>Contratos de Arrendamiento</t>
  </si>
  <si>
    <t>Contratos de Comodato</t>
  </si>
  <si>
    <t>Contratos de Compraventa</t>
  </si>
  <si>
    <t>Contratos de Consultoría</t>
  </si>
  <si>
    <t>Contratos de Prestación de Servicios</t>
  </si>
  <si>
    <t>Contratos de Suministros</t>
  </si>
  <si>
    <t>Convenios Interadminsitrativos</t>
  </si>
  <si>
    <t>Ordenes de Compra</t>
  </si>
  <si>
    <t>Pagos Directos</t>
  </si>
  <si>
    <t xml:space="preserve">Ordenes de Servicio </t>
  </si>
  <si>
    <t>Subserie</t>
  </si>
  <si>
    <t xml:space="preserve">Tiempos de Retención </t>
  </si>
  <si>
    <t>Disposición Final</t>
  </si>
  <si>
    <t>20 Años</t>
  </si>
  <si>
    <t>Selección</t>
  </si>
  <si>
    <t>No. Orden</t>
  </si>
  <si>
    <t xml:space="preserve"> Seleccionar para entrega en transferencia secundaria al Archivo Histórico en su soporte original una muestra cualitativa y cuantitativa del 100% de los expedientes cuyo objeto y obligaciones contractuales estén relacionados con la adquisición de soluciones en TI a los diferentes procesos de la Entidad, del total de 31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con una persona natural o jurídica que cede temporalmente el uso de un bien a cambio de una renta.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</si>
  <si>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Seleccionar para entrega en transferencia secundaria al Archivo Histórico en su soporte original una muestra cualitativa y cuantitativa del 100% de los expedientes cuyo objeto y obligaciones contractuales estén relacionados con la adquisición de soluciones en TI a los diferentes procesos de la Entidad, del total de 3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con una persona natural o jurídica, en la que una de las partes entrega a la otra gratuitamente una especie mueble o raíz, para que haga uso de ella, y con cargo de restituir la misma especie después de terminar el uso.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</si>
  <si>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Seleccionar para entrega en transferencia secundaria al Archivo Histórico en su soporte original una muestra cualitativa y cuantitativa del 50% de los expedientes cuyo objeto y obligaciones contractuales estén relacionados con la adquisición de soluciones en TI a los diferentes procesos de la Entidad, del total de 383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con una persona natural o jurídica en el que una de las partes se obliga a dar una cosa y la otra a pagarla en dinero.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</si>
  <si>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 xml:space="preserve"> Seleccionar para entrega en transferencia secundaria al Archivo Histórico en su soporte original una muestra cualitativa y cuantitativa del 100% de los expedientes cuyo objeto y obligaciones contractuales estén relacionados con la adquisición de soluciones en TI a los diferentes procesos de la Entidad, del total de 32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referidos a los estudios necesarios para la ejecución de proyectos de inversión, estudios de diagnóstico, prefactibilidad o factibilidad para programas o proyectos  específicos, así como a las asesorías técnicas de coordinación, control y supervisión.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32 y 55 de la Ley 80 de 1993. Artículo 1849, Código Civil Colombiano.</t>
  </si>
  <si>
    <t>Seleccionar para entrega en transferencia secundaria al Archivo Histórico en su soporte original una muestra cualitativa y cuantitativa del 10% de los expedientes cuyo objeto y obligaciones contractuales estén relacionados con la adquisición de soluciones en TI a los diferentes procesos de la Entidad, del total de 3951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con personas naturales o jurídicas con el objeto de realizar actividades relacionadas con la administración o funcionamiento de una entidad pública.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32 y 55 de la Ley 80 de 1993. Artículo 1849, Código Civil Colombiano.</t>
  </si>
  <si>
    <t>Seleccionar para entrega en transferencia secundaria al Archivo Histórico en su soporte original una muestra cualitativa del 100% de los expedientes cuyo objeto y obligaciones contractuales estén relacionados con la adquisición de soluciones en TI a los diferentes procesos de la Entidad, del total de 65 registros identificados en el FUID. El resto de la documentación se elimina. En relación con el volumen documental, si la muestra resultante es inferior al porcentaje, se debe garantizar la selección como mínimo de un expediente.
Contenido informativo. Documentos generados en el proceso de contratación celebrado por las entidades estatales con personas naturales o jurídicas en el cual una parte se obliga, a cambio de una contraprestación, a cumplir en favor de otra, en forma independiente, prestaciones 
periódicas o continuadas de cosas o servicios.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</si>
  <si>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Seleccionar para entrega en transferencia secundaria al Archivo Histórico en su soporte original una muestra cualitativa del 50% de los expedientes cuyo objeto y obligaciones contractuales estén relacionados con la adquisición de soluciones en TI a los diferentes procesos de la Entidad, del total de 221 registros identificados en el FUID. El resto de la documentación se elimina. En relación con el volumen documental, si la muestra resultante es inferior al porcentaje, se debe garantizar la selección como mínimo de un expediente.
Contenido informativo. Manifestación de la voluntad de la Entidad Compradora de vincularse a un instrumento de agregación de demanda, obligarse a sus términos y condiciones, y es el soporte documental de la relación entre el Proveedor y la Entidad Compradora.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</si>
  <si>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Seleccionar para entrega en transferencia secundaria al Archivo Histórico en su soporte original una muestra cualitativa y cuantitativa del 50% de los expedientes cuyo objeto y obligaciones contractuales estén relacionados con la adquisición de soluciones en TI a los diferentes procesos de la Entidad, del total de 372 registros identificados en el FUID. El resto de la documentación se elimina. En relación con el volumen documental, si la muestra resultante es inferior al porcentaje, se debe garantizar la selección como mínimo de un expediente.
Contenido informativo. Documentos que registran toda la información relacionada con las solicitudes de servicio de forma estandarizada; con el  propósito de facilitar el seguimiento de pedidos y la realización de trabajos técnicos que por su bajos costo o tiempo de desarrollo y/o urgencia, no requieren la generación de contratos con sus formalidades plenas.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</si>
  <si>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Seleccionar para entrega en transferencia secundaria al Archivo Histórico en su soporte original una muestra cualitativa y cuantitativa del 50% de los expedientes cuyo objeto y obligaciones contractuales estén relacionados con la adquisición de soluciones en TI a los diferentes procesos de la Entidad, del total de 153 registros identificados en el FUID. El resto de la documentación se elimina. En relación con el volumen documental, si la muestra resultante es inferior al porcentaje, se debe garantizar la selección como mínimo de un expediente.
Contenido informativo. Registran toda la información relacionada con pagos realizados por las prestación de servicios  que normalmente se presentan en contextos de contingencia, urgencia o en los que se presenta una continuidad de los mismos debido a su naturaleza, sin contar previamente con el certificado de disponibilidad y el registro presupuestal; también dan cuentade derechos económicos transferidos a acreedores.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</si>
  <si>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Procedimiento en TRD</t>
  </si>
  <si>
    <t>Cantidad en Inventario</t>
  </si>
  <si>
    <t>Criterio a Aplicar</t>
  </si>
  <si>
    <t>Muestra a Conservar</t>
  </si>
  <si>
    <t>100% TI</t>
  </si>
  <si>
    <t>50% TI</t>
  </si>
  <si>
    <t>10% TI</t>
  </si>
  <si>
    <t>Conservación Total</t>
  </si>
  <si>
    <t>Esta documentación genera valores secundarios para la entidad pues evidencia el desarrollo de la misionalidad de la entidad. Documentación con valor histórico para la investigación la ciencia y la cultura para ser entregada en transferencia secundaria al Archivo Histórico para conservación total en su soporte original. Por otra parte la presente serie contiene documentos relativos a los Derechos Humanos y el Derecho Internacional Humanitario.
Contenido informativo. Documentos mediante los cuales  se suscriben convenios entre dos o más entidades públicas gubernamentales en virtud al principio de coordinación que debe existir entre las mismas, con el propósito de cumplir los fines propios del Estado y los de cada una de las entidades suscribientes.
Una vez finalizados los tiempos de retención en el archivo central se llevara a cabo la reproducción técnica mediante digitalización con fines de  consulta desarrollando, el procedimiento establecido en el Manual de Gestión Documental GAF-007-M bajo la supervisión del Profesional de Gestión Documental
Normas retención documental: Artículo 55 de la Ley 80 de 1993. Artículo 1849, Código Civil Colombiano.</t>
  </si>
  <si>
    <t>RAZÓN Y MOTIVO</t>
  </si>
  <si>
    <t>NO</t>
  </si>
  <si>
    <t>SI</t>
  </si>
  <si>
    <t>Seleccionado por corresponder a adquisición o soporte de infraestructura tecnológica (TI)</t>
  </si>
  <si>
    <t>Seleccionado para completar muestra representativa según porcentaje definido en TRD.</t>
  </si>
  <si>
    <t>No seleccionado dentro de la muestra priorizada de contratos TI estratégicos.</t>
  </si>
  <si>
    <t>El objeto no está relacionado con el criterio señalado en TRD para conservación "relacionados con la adquisición de soluciones en TI a los diferentes procesos de la Entidad", sin embargo, se selecciona para cumplir con el porcentaje definido</t>
  </si>
  <si>
    <t xml:space="preserve">No seleccionado dentro de la muestra </t>
  </si>
  <si>
    <t>Relacionado con prestación de servicios técnicos vinculados a procesos tecnológicos.</t>
  </si>
  <si>
    <t>Relacionado con Servicios asociados a soporte o implementación de soluciones TI.</t>
  </si>
  <si>
    <t>Relacionado con Actividades vinculadas a sistemas o soporte tecnológico.</t>
  </si>
  <si>
    <t>Relacionado con Servicios técnicos relacionados con procesos tecnológicos.</t>
  </si>
  <si>
    <t>Relacionado con Servicios asociados a infraestructura o soporte TI.</t>
  </si>
  <si>
    <t>Relacionado con Relación con soporte tecnológico institucional.</t>
  </si>
  <si>
    <t>Relacionado con Servicios vinculados a soporte o procesos tecnológicos.</t>
  </si>
  <si>
    <t>Relacionado con Actividades de soporte relacionadas con TI institucional.</t>
  </si>
  <si>
    <t>Relacionado con Servicios asociados a implementación o soporte tecnológico.</t>
  </si>
  <si>
    <t>Relacionado con Servicios relacionados con procesos digitales o tecnológicos.</t>
  </si>
  <si>
    <t>Relacionado con Actividades vinculadas a soporte o procesos TI.</t>
  </si>
  <si>
    <t>Relacionado conInventarios tecnológicos</t>
  </si>
  <si>
    <t>Relacionado con Gestión de inventarios tecnológicos; núcleo TI.</t>
  </si>
  <si>
    <t>Relacionado con Soporte técnico e inventarios tecnológicos.</t>
  </si>
  <si>
    <t>Relacionado con Servicios directamente asociados a gestión tecnológica.</t>
  </si>
  <si>
    <t>Relacionado con Servicios vinculados a procesos tecnológicos.</t>
  </si>
  <si>
    <t>Relacionado con Servicios técnicos con componente tecnológico o de sistemas.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</si>
</sst>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8"/>
      <name val="Arial"/>
      <family val="2"/>
    </font>
    <font>
      <sz val="10"/>
      <color rgb="FF000000"/>
      <name val="Arial"/>
      <family val="2"/>
    </font>
    <font>
      <b/>
      <sz val="8"/>
      <color rgb="FFFF0000"/>
      <name val="Arial"/>
      <family val="2"/>
    </font>
    <font>
      <b/>
      <sz val="11"/>
      <color theme="1"/>
      <name val="Calibri"/>
      <family val="2"/>
      <scheme val="minor"/>
    </font>
    <font>
      <b/>
      <sz val="14"/>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s>
  <borders count="2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2">
    <xf numFmtId="0" fontId="0" fillId="0" borderId="0" xfId="0"/>
    <xf numFmtId="0" fontId="1"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vertical="center" wrapText="1"/>
    </xf>
    <xf numFmtId="0" fontId="2" fillId="3" borderId="3" xfId="0" applyFont="1" applyFill="1" applyBorder="1" applyAlignment="1">
      <alignment horizontal="left" vertical="center" wrapText="1"/>
    </xf>
    <xf numFmtId="14" fontId="2" fillId="3" borderId="3"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1" fillId="2" borderId="3" xfId="0" applyFont="1" applyFill="1" applyBorder="1" applyAlignment="1">
      <alignment vertical="center" wrapText="1"/>
    </xf>
    <xf numFmtId="0" fontId="1" fillId="2" borderId="9"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7" xfId="0" applyFont="1" applyFill="1" applyBorder="1" applyAlignment="1">
      <alignment vertical="center" wrapText="1"/>
    </xf>
    <xf numFmtId="0" fontId="3" fillId="2" borderId="9" xfId="0" applyFont="1" applyFill="1" applyBorder="1" applyAlignment="1">
      <alignmen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3" fillId="2" borderId="3" xfId="0" applyFont="1" applyFill="1" applyBorder="1" applyAlignment="1">
      <alignment horizontal="center" vertical="center" wrapText="1"/>
    </xf>
    <xf numFmtId="0" fontId="0" fillId="0" borderId="3" xfId="0" applyBorder="1" applyAlignment="1">
      <alignment vertical="center" wrapText="1"/>
    </xf>
    <xf numFmtId="0" fontId="2" fillId="4" borderId="3" xfId="0" applyFont="1" applyFill="1" applyBorder="1" applyAlignment="1">
      <alignment horizontal="left" vertical="center" wrapText="1"/>
    </xf>
    <xf numFmtId="0" fontId="0" fillId="5" borderId="3" xfId="0" applyFill="1" applyBorder="1" applyAlignment="1">
      <alignment vertical="center" wrapText="1"/>
    </xf>
    <xf numFmtId="0" fontId="4" fillId="0" borderId="3" xfId="0" applyFont="1" applyBorder="1" applyAlignment="1">
      <alignment horizontal="center" vertical="top"/>
    </xf>
    <xf numFmtId="0" fontId="0" fillId="0" borderId="3" xfId="0" applyBorder="1" applyAlignment="1">
      <alignment vertical="center"/>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8" xfId="0" applyBorder="1" applyAlignment="1">
      <alignment vertical="center" wrapText="1"/>
    </xf>
    <xf numFmtId="0" fontId="0" fillId="0" borderId="19" xfId="0" applyBorder="1" applyAlignment="1">
      <alignment vertical="center"/>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0" fillId="0" borderId="7" xfId="0" applyFill="1" applyBorder="1" applyAlignment="1">
      <alignment vertical="center" wrapText="1"/>
    </xf>
    <xf numFmtId="0" fontId="0" fillId="0" borderId="3" xfId="0" applyBorder="1" applyAlignment="1">
      <alignment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1AB1-237B-40C9-956C-F081CAD5F29E}">
  <dimension ref="A1:W289"/>
  <sheetViews>
    <sheetView tabSelected="1" topLeftCell="A4" zoomScale="70" zoomScaleNormal="70" workbookViewId="0">
      <selection activeCell="C10" sqref="C10"/>
    </sheetView>
  </sheetViews>
  <sheetFormatPr baseColWidth="10" defaultColWidth="11.453125" defaultRowHeight="33" customHeight="1" x14ac:dyDescent="0.35"/>
  <cols>
    <col min="1" max="1" width="13.81640625" style="14" customWidth="1"/>
    <col min="2" max="2" width="8.81640625" style="14" customWidth="1"/>
    <col min="3" max="3" width="32.54296875" style="12" customWidth="1"/>
    <col min="4" max="4" width="18" style="14" bestFit="1" customWidth="1"/>
    <col min="5" max="5" width="19.1796875" style="14" customWidth="1"/>
    <col min="6" max="6" width="41.1796875" style="12" customWidth="1"/>
    <col min="7" max="7" width="12.7265625" style="12" bestFit="1" customWidth="1"/>
    <col min="8" max="8" width="11.7265625" style="12" bestFit="1" customWidth="1"/>
    <col min="9" max="9" width="11.81640625" style="12" customWidth="1"/>
    <col min="10" max="10" width="8.54296875" style="12" hidden="1" customWidth="1"/>
    <col min="11" max="11" width="8.81640625" style="12" hidden="1" customWidth="1"/>
    <col min="12" max="12" width="10.1796875" style="12" hidden="1" customWidth="1"/>
    <col min="13" max="13" width="8.81640625" style="12" hidden="1" customWidth="1"/>
    <col min="14" max="14" width="8.54296875" style="12" hidden="1" customWidth="1"/>
    <col min="15" max="15" width="8.81640625" style="12" hidden="1" customWidth="1"/>
    <col min="16" max="16" width="7.81640625" style="12" hidden="1" customWidth="1"/>
    <col min="17" max="17" width="8.453125" style="12" hidden="1" customWidth="1"/>
    <col min="18" max="18" width="8.26953125" style="12" hidden="1" customWidth="1"/>
    <col min="19" max="19" width="8.54296875" style="12" hidden="1" customWidth="1"/>
    <col min="20" max="20" width="27.7265625" style="12" bestFit="1" customWidth="1"/>
    <col min="21" max="21" width="132.90625" style="13" customWidth="1"/>
    <col min="22" max="22" width="13.08984375" customWidth="1"/>
    <col min="23" max="23" width="59.7265625" style="13" customWidth="1"/>
    <col min="24" max="16384" width="11.453125" style="12"/>
  </cols>
  <sheetData>
    <row r="1" spans="1:23" ht="33" hidden="1" customHeight="1" x14ac:dyDescent="0.35">
      <c r="A1" s="30" t="s">
        <v>528</v>
      </c>
      <c r="B1" s="30" t="s">
        <v>0</v>
      </c>
      <c r="C1" s="30" t="s">
        <v>1</v>
      </c>
      <c r="D1" s="30" t="s">
        <v>2</v>
      </c>
      <c r="E1" s="30" t="s">
        <v>3</v>
      </c>
      <c r="F1" s="30" t="s">
        <v>4</v>
      </c>
      <c r="G1" s="33" t="s">
        <v>5</v>
      </c>
      <c r="H1" s="34"/>
      <c r="I1" s="37" t="s">
        <v>6</v>
      </c>
      <c r="J1" s="38"/>
      <c r="K1" s="38"/>
      <c r="L1" s="38"/>
      <c r="M1" s="38"/>
      <c r="N1" s="38"/>
      <c r="O1" s="38"/>
      <c r="P1" s="38"/>
      <c r="Q1" s="39"/>
      <c r="R1" s="37" t="s">
        <v>7</v>
      </c>
      <c r="S1" s="39"/>
      <c r="T1" s="7" t="s">
        <v>8</v>
      </c>
      <c r="U1" s="9" t="s">
        <v>527</v>
      </c>
      <c r="V1" s="19" t="s">
        <v>730</v>
      </c>
      <c r="W1" s="12"/>
    </row>
    <row r="2" spans="1:23" ht="33" hidden="1" customHeight="1" x14ac:dyDescent="0.35">
      <c r="A2" s="31"/>
      <c r="B2" s="31"/>
      <c r="C2" s="31"/>
      <c r="D2" s="31"/>
      <c r="E2" s="31"/>
      <c r="F2" s="31"/>
      <c r="G2" s="35"/>
      <c r="H2" s="36"/>
      <c r="I2" s="37" t="s">
        <v>9</v>
      </c>
      <c r="J2" s="38"/>
      <c r="K2" s="38"/>
      <c r="L2" s="39"/>
      <c r="M2" s="37" t="s">
        <v>10</v>
      </c>
      <c r="N2" s="38"/>
      <c r="O2" s="39"/>
      <c r="P2" s="37" t="s">
        <v>11</v>
      </c>
      <c r="Q2" s="39"/>
      <c r="R2" s="30" t="s">
        <v>12</v>
      </c>
      <c r="S2" s="30" t="s">
        <v>13</v>
      </c>
      <c r="T2" s="7"/>
      <c r="U2" s="10"/>
      <c r="V2" t="b">
        <v>0</v>
      </c>
      <c r="W2" s="12"/>
    </row>
    <row r="3" spans="1:23" ht="33" hidden="1" customHeight="1" x14ac:dyDescent="0.35">
      <c r="A3" s="32"/>
      <c r="B3" s="32"/>
      <c r="C3" s="32"/>
      <c r="D3" s="32"/>
      <c r="E3" s="32"/>
      <c r="F3" s="32"/>
      <c r="G3" s="1" t="s">
        <v>14</v>
      </c>
      <c r="H3" s="1" t="s">
        <v>15</v>
      </c>
      <c r="I3" s="1" t="s">
        <v>16</v>
      </c>
      <c r="J3" s="1" t="s">
        <v>17</v>
      </c>
      <c r="K3" s="1" t="s">
        <v>18</v>
      </c>
      <c r="L3" s="1" t="s">
        <v>19</v>
      </c>
      <c r="M3" s="1" t="s">
        <v>20</v>
      </c>
      <c r="N3" s="1" t="s">
        <v>21</v>
      </c>
      <c r="O3" s="1" t="s">
        <v>22</v>
      </c>
      <c r="P3" s="1" t="s">
        <v>23</v>
      </c>
      <c r="Q3" s="1" t="s">
        <v>21</v>
      </c>
      <c r="R3" s="32"/>
      <c r="S3" s="32"/>
      <c r="T3" s="7"/>
      <c r="U3" s="11"/>
      <c r="V3" t="b">
        <v>1</v>
      </c>
      <c r="W3" s="12"/>
    </row>
    <row r="4" spans="1:23" s="14" customFormat="1" ht="33" customHeight="1" x14ac:dyDescent="0.35">
      <c r="A4" s="8" t="s">
        <v>528</v>
      </c>
      <c r="B4" s="8" t="s">
        <v>529</v>
      </c>
      <c r="C4" s="8" t="s">
        <v>1</v>
      </c>
      <c r="D4" s="8" t="s">
        <v>530</v>
      </c>
      <c r="E4" s="8" t="s">
        <v>3</v>
      </c>
      <c r="F4" s="8" t="s">
        <v>4</v>
      </c>
      <c r="G4" s="1" t="s">
        <v>531</v>
      </c>
      <c r="H4" s="1" t="s">
        <v>532</v>
      </c>
      <c r="I4" s="1" t="s">
        <v>533</v>
      </c>
      <c r="J4" s="1" t="s">
        <v>534</v>
      </c>
      <c r="K4" s="1" t="s">
        <v>535</v>
      </c>
      <c r="L4" s="1" t="s">
        <v>19</v>
      </c>
      <c r="M4" s="1" t="s">
        <v>20</v>
      </c>
      <c r="N4" s="1" t="s">
        <v>21</v>
      </c>
      <c r="O4" s="1" t="s">
        <v>22</v>
      </c>
      <c r="P4" s="1" t="s">
        <v>23</v>
      </c>
      <c r="Q4" s="1" t="s">
        <v>21</v>
      </c>
      <c r="R4" s="8" t="s">
        <v>12</v>
      </c>
      <c r="S4" s="8" t="s">
        <v>13</v>
      </c>
      <c r="T4" s="1" t="s">
        <v>536</v>
      </c>
      <c r="U4" s="15" t="s">
        <v>527</v>
      </c>
      <c r="V4" s="1" t="s">
        <v>730</v>
      </c>
      <c r="W4" s="1" t="s">
        <v>765</v>
      </c>
    </row>
    <row r="5" spans="1:23" ht="33" customHeight="1" x14ac:dyDescent="0.35">
      <c r="A5" s="2">
        <v>124</v>
      </c>
      <c r="B5" s="2" t="s">
        <v>69</v>
      </c>
      <c r="C5" s="4" t="s">
        <v>70</v>
      </c>
      <c r="D5" s="2" t="s">
        <v>239</v>
      </c>
      <c r="E5" s="2" t="s">
        <v>246</v>
      </c>
      <c r="F5" s="4" t="s">
        <v>247</v>
      </c>
      <c r="G5" s="5">
        <v>39996</v>
      </c>
      <c r="H5" s="5">
        <v>40016</v>
      </c>
      <c r="I5" s="4"/>
      <c r="J5" s="4"/>
      <c r="K5" s="4"/>
      <c r="L5" s="4"/>
      <c r="M5" s="4"/>
      <c r="N5" s="4"/>
      <c r="O5" s="6"/>
      <c r="P5" s="4"/>
      <c r="Q5" s="4"/>
      <c r="R5" s="3"/>
      <c r="S5" s="3"/>
      <c r="T5" s="3" t="s">
        <v>29</v>
      </c>
      <c r="U5" s="16" t="s">
        <v>537</v>
      </c>
      <c r="V5" s="16" t="s">
        <v>766</v>
      </c>
      <c r="W5" s="41" t="s">
        <v>772</v>
      </c>
    </row>
    <row r="6" spans="1:23" ht="33" customHeight="1" x14ac:dyDescent="0.35">
      <c r="A6" s="2">
        <v>262</v>
      </c>
      <c r="B6" s="2" t="s">
        <v>465</v>
      </c>
      <c r="C6" s="6" t="s">
        <v>466</v>
      </c>
      <c r="D6" s="2" t="s">
        <v>467</v>
      </c>
      <c r="E6" s="2" t="s">
        <v>483</v>
      </c>
      <c r="F6" s="4" t="s">
        <v>484</v>
      </c>
      <c r="G6" s="5">
        <v>39254</v>
      </c>
      <c r="H6" s="5">
        <v>39273</v>
      </c>
      <c r="I6" s="4"/>
      <c r="J6" s="4"/>
      <c r="K6" s="4"/>
      <c r="L6" s="4"/>
      <c r="M6" s="4"/>
      <c r="N6" s="4"/>
      <c r="O6" s="6"/>
      <c r="P6" s="4"/>
      <c r="Q6" s="4"/>
      <c r="R6" s="3"/>
      <c r="S6" s="3"/>
      <c r="T6" s="3" t="s">
        <v>29</v>
      </c>
      <c r="U6" s="16" t="s">
        <v>538</v>
      </c>
      <c r="V6" s="16" t="s">
        <v>766</v>
      </c>
      <c r="W6" s="41" t="s">
        <v>772</v>
      </c>
    </row>
    <row r="7" spans="1:23" ht="33" customHeight="1" x14ac:dyDescent="0.35">
      <c r="A7" s="2">
        <v>257</v>
      </c>
      <c r="B7" s="2" t="s">
        <v>465</v>
      </c>
      <c r="C7" s="6" t="s">
        <v>466</v>
      </c>
      <c r="D7" s="2" t="s">
        <v>467</v>
      </c>
      <c r="E7" s="2" t="s">
        <v>474</v>
      </c>
      <c r="F7" s="4" t="s">
        <v>475</v>
      </c>
      <c r="G7" s="5">
        <v>39237</v>
      </c>
      <c r="H7" s="5">
        <v>39287</v>
      </c>
      <c r="I7" s="4"/>
      <c r="J7" s="4"/>
      <c r="K7" s="4"/>
      <c r="L7" s="4"/>
      <c r="M7" s="4"/>
      <c r="N7" s="4"/>
      <c r="O7" s="6"/>
      <c r="P7" s="4"/>
      <c r="Q7" s="4"/>
      <c r="R7" s="3"/>
      <c r="S7" s="3"/>
      <c r="T7" s="3" t="s">
        <v>29</v>
      </c>
      <c r="U7" s="16" t="s">
        <v>539</v>
      </c>
      <c r="V7" s="16" t="s">
        <v>766</v>
      </c>
      <c r="W7" s="41" t="s">
        <v>772</v>
      </c>
    </row>
    <row r="8" spans="1:23" ht="33" customHeight="1" x14ac:dyDescent="0.35">
      <c r="A8" s="2">
        <v>163</v>
      </c>
      <c r="B8" s="2" t="s">
        <v>69</v>
      </c>
      <c r="C8" s="4" t="s">
        <v>70</v>
      </c>
      <c r="D8" s="2" t="s">
        <v>303</v>
      </c>
      <c r="E8" s="2" t="s">
        <v>304</v>
      </c>
      <c r="F8" s="4" t="s">
        <v>305</v>
      </c>
      <c r="G8" s="5">
        <v>39530</v>
      </c>
      <c r="H8" s="5">
        <v>39535</v>
      </c>
      <c r="I8" s="4"/>
      <c r="J8" s="4"/>
      <c r="K8" s="4"/>
      <c r="L8" s="4"/>
      <c r="M8" s="4"/>
      <c r="N8" s="4"/>
      <c r="O8" s="6"/>
      <c r="P8" s="4"/>
      <c r="Q8" s="4"/>
      <c r="R8" s="3"/>
      <c r="S8" s="3"/>
      <c r="T8" s="3" t="s">
        <v>29</v>
      </c>
      <c r="U8" s="16" t="s">
        <v>540</v>
      </c>
      <c r="V8" s="16" t="s">
        <v>767</v>
      </c>
      <c r="W8" s="16" t="s">
        <v>773</v>
      </c>
    </row>
    <row r="9" spans="1:23" ht="58" customHeight="1" x14ac:dyDescent="0.35">
      <c r="A9" s="2">
        <v>84</v>
      </c>
      <c r="B9" s="2" t="s">
        <v>69</v>
      </c>
      <c r="C9" s="4" t="s">
        <v>70</v>
      </c>
      <c r="D9" s="2" t="s">
        <v>161</v>
      </c>
      <c r="E9" s="2" t="s">
        <v>168</v>
      </c>
      <c r="F9" s="4" t="s">
        <v>169</v>
      </c>
      <c r="G9" s="5">
        <v>40193</v>
      </c>
      <c r="H9" s="5">
        <v>40543</v>
      </c>
      <c r="I9" s="4"/>
      <c r="J9" s="4"/>
      <c r="K9" s="4"/>
      <c r="L9" s="4"/>
      <c r="M9" s="4"/>
      <c r="N9" s="4"/>
      <c r="O9" s="6"/>
      <c r="P9" s="4"/>
      <c r="Q9" s="4"/>
      <c r="R9" s="3"/>
      <c r="S9" s="3"/>
      <c r="T9" s="3" t="s">
        <v>29</v>
      </c>
      <c r="U9" s="16" t="s">
        <v>541</v>
      </c>
      <c r="V9" s="16" t="s">
        <v>767</v>
      </c>
      <c r="W9" s="16" t="s">
        <v>774</v>
      </c>
    </row>
    <row r="10" spans="1:23" ht="44" customHeight="1" x14ac:dyDescent="0.35">
      <c r="A10" s="2">
        <v>201</v>
      </c>
      <c r="B10" s="2" t="s">
        <v>348</v>
      </c>
      <c r="C10" s="6" t="s">
        <v>349</v>
      </c>
      <c r="D10" s="2" t="s">
        <v>350</v>
      </c>
      <c r="E10" s="2" t="s">
        <v>372</v>
      </c>
      <c r="F10" s="4" t="s">
        <v>369</v>
      </c>
      <c r="G10" s="5">
        <v>39275</v>
      </c>
      <c r="H10" s="5">
        <v>39336</v>
      </c>
      <c r="I10" s="4"/>
      <c r="J10" s="4"/>
      <c r="K10" s="4"/>
      <c r="L10" s="4"/>
      <c r="M10" s="4"/>
      <c r="N10" s="4"/>
      <c r="O10" s="6"/>
      <c r="P10" s="4"/>
      <c r="Q10" s="4"/>
      <c r="R10" s="3"/>
      <c r="S10" s="3"/>
      <c r="T10" s="3" t="s">
        <v>29</v>
      </c>
      <c r="U10" s="16" t="s">
        <v>542</v>
      </c>
      <c r="V10" s="16" t="s">
        <v>767</v>
      </c>
      <c r="W10" s="16" t="s">
        <v>771</v>
      </c>
    </row>
    <row r="11" spans="1:23" ht="44" customHeight="1" x14ac:dyDescent="0.35">
      <c r="A11" s="2">
        <v>199</v>
      </c>
      <c r="B11" s="2" t="s">
        <v>348</v>
      </c>
      <c r="C11" s="6" t="s">
        <v>349</v>
      </c>
      <c r="D11" s="2" t="s">
        <v>350</v>
      </c>
      <c r="E11" s="2" t="s">
        <v>368</v>
      </c>
      <c r="F11" s="4" t="s">
        <v>369</v>
      </c>
      <c r="G11" s="5">
        <v>39272</v>
      </c>
      <c r="H11" s="5">
        <v>39412</v>
      </c>
      <c r="I11" s="4"/>
      <c r="J11" s="4"/>
      <c r="K11" s="4"/>
      <c r="L11" s="4"/>
      <c r="M11" s="4"/>
      <c r="N11" s="4"/>
      <c r="O11" s="6"/>
      <c r="P11" s="4"/>
      <c r="Q11" s="4"/>
      <c r="R11" s="3"/>
      <c r="S11" s="3"/>
      <c r="T11" s="3" t="s">
        <v>29</v>
      </c>
      <c r="U11" s="16" t="s">
        <v>543</v>
      </c>
      <c r="V11" s="16" t="s">
        <v>766</v>
      </c>
      <c r="W11" s="41" t="s">
        <v>772</v>
      </c>
    </row>
    <row r="12" spans="1:23" ht="33" customHeight="1" x14ac:dyDescent="0.35">
      <c r="A12" s="2">
        <v>259</v>
      </c>
      <c r="B12" s="2" t="s">
        <v>465</v>
      </c>
      <c r="C12" s="6" t="s">
        <v>466</v>
      </c>
      <c r="D12" s="2" t="s">
        <v>467</v>
      </c>
      <c r="E12" s="2" t="s">
        <v>478</v>
      </c>
      <c r="F12" s="4" t="s">
        <v>359</v>
      </c>
      <c r="G12" s="5">
        <v>39245</v>
      </c>
      <c r="H12" s="5">
        <v>39330</v>
      </c>
      <c r="I12" s="4"/>
      <c r="J12" s="4"/>
      <c r="K12" s="4"/>
      <c r="L12" s="4"/>
      <c r="M12" s="4"/>
      <c r="N12" s="4"/>
      <c r="O12" s="6"/>
      <c r="P12" s="4"/>
      <c r="Q12" s="4"/>
      <c r="R12" s="3"/>
      <c r="S12" s="3"/>
      <c r="T12" s="3" t="s">
        <v>29</v>
      </c>
      <c r="U12" s="16" t="s">
        <v>544</v>
      </c>
      <c r="V12" s="16" t="s">
        <v>767</v>
      </c>
      <c r="W12" s="16" t="s">
        <v>771</v>
      </c>
    </row>
    <row r="13" spans="1:23" ht="44" customHeight="1" x14ac:dyDescent="0.35">
      <c r="A13" s="2">
        <v>194</v>
      </c>
      <c r="B13" s="2" t="s">
        <v>348</v>
      </c>
      <c r="C13" s="6" t="s">
        <v>349</v>
      </c>
      <c r="D13" s="2" t="s">
        <v>350</v>
      </c>
      <c r="E13" s="2" t="s">
        <v>358</v>
      </c>
      <c r="F13" s="4" t="s">
        <v>359</v>
      </c>
      <c r="G13" s="5">
        <v>39260</v>
      </c>
      <c r="H13" s="5">
        <v>39267</v>
      </c>
      <c r="I13" s="4"/>
      <c r="J13" s="4"/>
      <c r="K13" s="4"/>
      <c r="L13" s="4"/>
      <c r="M13" s="4"/>
      <c r="N13" s="4"/>
      <c r="O13" s="6"/>
      <c r="P13" s="4"/>
      <c r="Q13" s="4"/>
      <c r="R13" s="3"/>
      <c r="S13" s="3"/>
      <c r="T13" s="3" t="s">
        <v>29</v>
      </c>
      <c r="U13" s="16" t="s">
        <v>545</v>
      </c>
      <c r="V13" s="16" t="s">
        <v>766</v>
      </c>
      <c r="W13" s="41" t="s">
        <v>772</v>
      </c>
    </row>
    <row r="14" spans="1:23" ht="33" customHeight="1" x14ac:dyDescent="0.35">
      <c r="A14" s="2">
        <v>167</v>
      </c>
      <c r="B14" s="2" t="s">
        <v>69</v>
      </c>
      <c r="C14" s="4" t="s">
        <v>70</v>
      </c>
      <c r="D14" s="2" t="s">
        <v>303</v>
      </c>
      <c r="E14" s="2" t="s">
        <v>312</v>
      </c>
      <c r="F14" s="4" t="s">
        <v>313</v>
      </c>
      <c r="G14" s="5">
        <v>39539</v>
      </c>
      <c r="H14" s="5">
        <v>39686</v>
      </c>
      <c r="I14" s="4"/>
      <c r="J14" s="4"/>
      <c r="K14" s="4"/>
      <c r="L14" s="4"/>
      <c r="M14" s="4"/>
      <c r="N14" s="4"/>
      <c r="O14" s="6"/>
      <c r="P14" s="4"/>
      <c r="Q14" s="4"/>
      <c r="R14" s="3"/>
      <c r="S14" s="3"/>
      <c r="T14" s="3" t="s">
        <v>29</v>
      </c>
      <c r="U14" s="16" t="s">
        <v>546</v>
      </c>
      <c r="V14" s="16" t="s">
        <v>766</v>
      </c>
      <c r="W14" s="41" t="s">
        <v>772</v>
      </c>
    </row>
    <row r="15" spans="1:23" ht="33" customHeight="1" x14ac:dyDescent="0.35">
      <c r="A15" s="2">
        <v>135</v>
      </c>
      <c r="B15" s="2" t="s">
        <v>69</v>
      </c>
      <c r="C15" s="4" t="s">
        <v>70</v>
      </c>
      <c r="D15" s="2" t="s">
        <v>263</v>
      </c>
      <c r="E15" s="2" t="s">
        <v>264</v>
      </c>
      <c r="F15" s="4" t="s">
        <v>265</v>
      </c>
      <c r="G15" s="5">
        <v>40193</v>
      </c>
      <c r="H15" s="5">
        <v>40772</v>
      </c>
      <c r="I15" s="4"/>
      <c r="J15" s="4"/>
      <c r="K15" s="4"/>
      <c r="L15" s="4"/>
      <c r="M15" s="4"/>
      <c r="N15" s="4"/>
      <c r="O15" s="6"/>
      <c r="P15" s="4"/>
      <c r="Q15" s="4"/>
      <c r="R15" s="3"/>
      <c r="S15" s="3"/>
      <c r="T15" s="3" t="s">
        <v>29</v>
      </c>
      <c r="U15" s="16" t="s">
        <v>547</v>
      </c>
      <c r="V15" s="16" t="s">
        <v>767</v>
      </c>
      <c r="W15" s="16" t="s">
        <v>775</v>
      </c>
    </row>
    <row r="16" spans="1:23" ht="33" customHeight="1" x14ac:dyDescent="0.35">
      <c r="A16" s="2">
        <v>168</v>
      </c>
      <c r="B16" s="2" t="s">
        <v>69</v>
      </c>
      <c r="C16" s="4" t="s">
        <v>70</v>
      </c>
      <c r="D16" s="2" t="s">
        <v>303</v>
      </c>
      <c r="E16" s="2" t="s">
        <v>314</v>
      </c>
      <c r="F16" s="4" t="s">
        <v>315</v>
      </c>
      <c r="G16" s="5">
        <v>39540</v>
      </c>
      <c r="H16" s="5">
        <v>39659</v>
      </c>
      <c r="I16" s="4"/>
      <c r="J16" s="4"/>
      <c r="K16" s="4"/>
      <c r="L16" s="4"/>
      <c r="M16" s="4"/>
      <c r="N16" s="4"/>
      <c r="O16" s="6"/>
      <c r="P16" s="4"/>
      <c r="Q16" s="4"/>
      <c r="R16" s="3"/>
      <c r="S16" s="3"/>
      <c r="T16" s="3" t="s">
        <v>29</v>
      </c>
      <c r="U16" s="16" t="s">
        <v>548</v>
      </c>
      <c r="V16" s="16" t="s">
        <v>766</v>
      </c>
      <c r="W16" s="41" t="s">
        <v>772</v>
      </c>
    </row>
    <row r="17" spans="1:23" ht="33" customHeight="1" x14ac:dyDescent="0.35">
      <c r="A17" s="2">
        <v>83</v>
      </c>
      <c r="B17" s="2" t="s">
        <v>69</v>
      </c>
      <c r="C17" s="4" t="s">
        <v>70</v>
      </c>
      <c r="D17" s="2" t="s">
        <v>161</v>
      </c>
      <c r="E17" s="2" t="s">
        <v>166</v>
      </c>
      <c r="F17" s="4" t="s">
        <v>167</v>
      </c>
      <c r="G17" s="5">
        <v>40193</v>
      </c>
      <c r="H17" s="5">
        <v>40383</v>
      </c>
      <c r="I17" s="4"/>
      <c r="J17" s="4"/>
      <c r="K17" s="4"/>
      <c r="L17" s="4"/>
      <c r="M17" s="4"/>
      <c r="N17" s="4"/>
      <c r="O17" s="6"/>
      <c r="P17" s="4"/>
      <c r="Q17" s="4"/>
      <c r="R17" s="3"/>
      <c r="S17" s="3"/>
      <c r="T17" s="3" t="s">
        <v>29</v>
      </c>
      <c r="U17" s="16" t="s">
        <v>549</v>
      </c>
      <c r="V17" s="16" t="s">
        <v>767</v>
      </c>
      <c r="W17" s="16" t="s">
        <v>776</v>
      </c>
    </row>
    <row r="18" spans="1:23" ht="44" customHeight="1" x14ac:dyDescent="0.35">
      <c r="A18" s="2">
        <v>244</v>
      </c>
      <c r="B18" s="2" t="s">
        <v>348</v>
      </c>
      <c r="C18" s="6" t="s">
        <v>349</v>
      </c>
      <c r="D18" s="2" t="s">
        <v>432</v>
      </c>
      <c r="E18" s="2" t="s">
        <v>446</v>
      </c>
      <c r="F18" s="4" t="s">
        <v>447</v>
      </c>
      <c r="G18" s="5">
        <v>38681</v>
      </c>
      <c r="H18" s="5">
        <v>38716</v>
      </c>
      <c r="I18" s="4"/>
      <c r="J18" s="4"/>
      <c r="K18" s="4"/>
      <c r="L18" s="4"/>
      <c r="M18" s="4"/>
      <c r="N18" s="4"/>
      <c r="O18" s="6"/>
      <c r="P18" s="4"/>
      <c r="Q18" s="4"/>
      <c r="R18" s="3"/>
      <c r="S18" s="3"/>
      <c r="T18" s="3" t="s">
        <v>29</v>
      </c>
      <c r="U18" s="16" t="s">
        <v>550</v>
      </c>
      <c r="V18" s="16" t="s">
        <v>767</v>
      </c>
      <c r="W18" s="16" t="s">
        <v>771</v>
      </c>
    </row>
    <row r="19" spans="1:23" ht="44" customHeight="1" x14ac:dyDescent="0.35">
      <c r="A19" s="2">
        <v>245</v>
      </c>
      <c r="B19" s="2" t="s">
        <v>348</v>
      </c>
      <c r="C19" s="6" t="s">
        <v>349</v>
      </c>
      <c r="D19" s="2" t="s">
        <v>432</v>
      </c>
      <c r="E19" s="2" t="s">
        <v>448</v>
      </c>
      <c r="F19" s="4" t="s">
        <v>449</v>
      </c>
      <c r="G19" s="5">
        <v>38573</v>
      </c>
      <c r="H19" s="5">
        <v>38595</v>
      </c>
      <c r="I19" s="4"/>
      <c r="J19" s="4"/>
      <c r="K19" s="4"/>
      <c r="L19" s="4"/>
      <c r="M19" s="4"/>
      <c r="N19" s="4"/>
      <c r="O19" s="6"/>
      <c r="P19" s="4"/>
      <c r="Q19" s="4"/>
      <c r="R19" s="3"/>
      <c r="S19" s="3"/>
      <c r="T19" s="3" t="s">
        <v>29</v>
      </c>
      <c r="U19" s="16" t="s">
        <v>551</v>
      </c>
      <c r="V19" s="16" t="s">
        <v>766</v>
      </c>
      <c r="W19" s="41" t="s">
        <v>772</v>
      </c>
    </row>
    <row r="20" spans="1:23" ht="33" customHeight="1" x14ac:dyDescent="0.35">
      <c r="A20" s="2">
        <v>279</v>
      </c>
      <c r="B20" s="2" t="s">
        <v>493</v>
      </c>
      <c r="C20" s="6" t="s">
        <v>494</v>
      </c>
      <c r="D20" s="2" t="s">
        <v>495</v>
      </c>
      <c r="E20" s="2" t="s">
        <v>516</v>
      </c>
      <c r="F20" s="4" t="s">
        <v>517</v>
      </c>
      <c r="G20" s="5">
        <v>37385</v>
      </c>
      <c r="H20" s="5">
        <v>37385</v>
      </c>
      <c r="I20" s="4"/>
      <c r="J20" s="4"/>
      <c r="K20" s="4"/>
      <c r="L20" s="4"/>
      <c r="M20" s="4"/>
      <c r="N20" s="4"/>
      <c r="O20" s="6"/>
      <c r="P20" s="4"/>
      <c r="Q20" s="4"/>
      <c r="R20" s="3"/>
      <c r="S20" s="3"/>
      <c r="T20" s="3" t="s">
        <v>29</v>
      </c>
      <c r="U20" s="16" t="s">
        <v>552</v>
      </c>
      <c r="V20" s="16" t="s">
        <v>766</v>
      </c>
      <c r="W20" s="41" t="s">
        <v>772</v>
      </c>
    </row>
    <row r="21" spans="1:23" ht="33" customHeight="1" x14ac:dyDescent="0.35">
      <c r="A21" s="2">
        <v>267</v>
      </c>
      <c r="B21" s="2" t="s">
        <v>493</v>
      </c>
      <c r="C21" s="6" t="s">
        <v>494</v>
      </c>
      <c r="D21" s="2" t="s">
        <v>495</v>
      </c>
      <c r="E21" s="2" t="s">
        <v>496</v>
      </c>
      <c r="F21" s="4" t="s">
        <v>497</v>
      </c>
      <c r="G21" s="5">
        <v>37879</v>
      </c>
      <c r="H21" s="5">
        <v>37879</v>
      </c>
      <c r="I21" s="4"/>
      <c r="J21" s="4"/>
      <c r="K21" s="4"/>
      <c r="L21" s="4"/>
      <c r="M21" s="4"/>
      <c r="N21" s="4"/>
      <c r="O21" s="6"/>
      <c r="P21" s="4"/>
      <c r="Q21" s="4"/>
      <c r="R21" s="3"/>
      <c r="S21" s="3"/>
      <c r="T21" s="3" t="s">
        <v>29</v>
      </c>
      <c r="U21" s="16" t="s">
        <v>553</v>
      </c>
      <c r="V21" s="16" t="s">
        <v>767</v>
      </c>
      <c r="W21" s="16" t="s">
        <v>771</v>
      </c>
    </row>
    <row r="22" spans="1:23" ht="33" customHeight="1" x14ac:dyDescent="0.35">
      <c r="A22" s="2">
        <v>281</v>
      </c>
      <c r="B22" s="2" t="s">
        <v>493</v>
      </c>
      <c r="C22" s="6" t="s">
        <v>494</v>
      </c>
      <c r="D22" s="2" t="s">
        <v>518</v>
      </c>
      <c r="E22" s="2" t="s">
        <v>521</v>
      </c>
      <c r="F22" s="4" t="s">
        <v>522</v>
      </c>
      <c r="G22" s="5">
        <v>37929</v>
      </c>
      <c r="H22" s="5">
        <v>37978</v>
      </c>
      <c r="I22" s="4"/>
      <c r="J22" s="4"/>
      <c r="K22" s="4"/>
      <c r="L22" s="4"/>
      <c r="M22" s="4"/>
      <c r="N22" s="4"/>
      <c r="O22" s="6"/>
      <c r="P22" s="4"/>
      <c r="Q22" s="4"/>
      <c r="R22" s="3"/>
      <c r="S22" s="3"/>
      <c r="T22" s="3" t="s">
        <v>29</v>
      </c>
      <c r="U22" s="16" t="s">
        <v>554</v>
      </c>
      <c r="V22" s="16" t="s">
        <v>767</v>
      </c>
      <c r="W22" s="16" t="s">
        <v>771</v>
      </c>
    </row>
    <row r="23" spans="1:23" ht="33" customHeight="1" x14ac:dyDescent="0.35">
      <c r="A23" s="2">
        <v>113</v>
      </c>
      <c r="B23" s="2" t="s">
        <v>69</v>
      </c>
      <c r="C23" s="4" t="s">
        <v>70</v>
      </c>
      <c r="D23" s="2" t="s">
        <v>209</v>
      </c>
      <c r="E23" s="2" t="s">
        <v>223</v>
      </c>
      <c r="F23" s="4" t="s">
        <v>224</v>
      </c>
      <c r="G23" s="5">
        <v>39290</v>
      </c>
      <c r="H23" s="5">
        <v>39330</v>
      </c>
      <c r="I23" s="4"/>
      <c r="J23" s="4"/>
      <c r="K23" s="4"/>
      <c r="L23" s="4"/>
      <c r="M23" s="4"/>
      <c r="N23" s="4"/>
      <c r="O23" s="6"/>
      <c r="P23" s="4"/>
      <c r="Q23" s="4"/>
      <c r="R23" s="3"/>
      <c r="S23" s="3"/>
      <c r="T23" s="3" t="s">
        <v>29</v>
      </c>
      <c r="U23" s="16" t="s">
        <v>555</v>
      </c>
      <c r="V23" s="16" t="s">
        <v>766</v>
      </c>
      <c r="W23" s="41" t="s">
        <v>772</v>
      </c>
    </row>
    <row r="24" spans="1:23" ht="33" customHeight="1" x14ac:dyDescent="0.35">
      <c r="A24" s="2">
        <v>128</v>
      </c>
      <c r="B24" s="2" t="s">
        <v>69</v>
      </c>
      <c r="C24" s="4" t="s">
        <v>70</v>
      </c>
      <c r="D24" s="2" t="s">
        <v>239</v>
      </c>
      <c r="E24" s="2" t="s">
        <v>253</v>
      </c>
      <c r="F24" s="4" t="s">
        <v>254</v>
      </c>
      <c r="G24" s="5">
        <v>40008</v>
      </c>
      <c r="H24" s="5">
        <v>40084</v>
      </c>
      <c r="I24" s="4"/>
      <c r="J24" s="4"/>
      <c r="K24" s="4"/>
      <c r="L24" s="4"/>
      <c r="M24" s="4"/>
      <c r="N24" s="4"/>
      <c r="O24" s="6"/>
      <c r="P24" s="4"/>
      <c r="Q24" s="4"/>
      <c r="R24" s="3"/>
      <c r="S24" s="3"/>
      <c r="T24" s="3" t="s">
        <v>29</v>
      </c>
      <c r="U24" s="16" t="s">
        <v>556</v>
      </c>
      <c r="V24" s="16" t="s">
        <v>767</v>
      </c>
      <c r="W24" s="16" t="s">
        <v>777</v>
      </c>
    </row>
    <row r="25" spans="1:23" ht="33" customHeight="1" x14ac:dyDescent="0.35">
      <c r="A25" s="2">
        <v>125</v>
      </c>
      <c r="B25" s="2" t="s">
        <v>69</v>
      </c>
      <c r="C25" s="4" t="s">
        <v>70</v>
      </c>
      <c r="D25" s="2" t="s">
        <v>239</v>
      </c>
      <c r="E25" s="2" t="s">
        <v>248</v>
      </c>
      <c r="F25" s="4" t="s">
        <v>249</v>
      </c>
      <c r="G25" s="5">
        <v>39996</v>
      </c>
      <c r="H25" s="5">
        <v>40164</v>
      </c>
      <c r="I25" s="4"/>
      <c r="J25" s="4"/>
      <c r="K25" s="4"/>
      <c r="L25" s="4"/>
      <c r="M25" s="4"/>
      <c r="N25" s="4"/>
      <c r="O25" s="6"/>
      <c r="P25" s="4"/>
      <c r="Q25" s="4"/>
      <c r="R25" s="3"/>
      <c r="S25" s="3"/>
      <c r="T25" s="3" t="s">
        <v>29</v>
      </c>
      <c r="U25" s="16" t="s">
        <v>557</v>
      </c>
      <c r="V25" s="16" t="s">
        <v>767</v>
      </c>
      <c r="W25" s="16" t="s">
        <v>778</v>
      </c>
    </row>
    <row r="26" spans="1:23" ht="33" customHeight="1" x14ac:dyDescent="0.35">
      <c r="A26" s="2">
        <v>129</v>
      </c>
      <c r="B26" s="2" t="s">
        <v>69</v>
      </c>
      <c r="C26" s="4" t="s">
        <v>70</v>
      </c>
      <c r="D26" s="2" t="s">
        <v>239</v>
      </c>
      <c r="E26" s="2" t="s">
        <v>255</v>
      </c>
      <c r="F26" s="4" t="s">
        <v>256</v>
      </c>
      <c r="G26" s="5">
        <v>40009</v>
      </c>
      <c r="H26" s="5">
        <v>40263</v>
      </c>
      <c r="I26" s="4"/>
      <c r="J26" s="4"/>
      <c r="K26" s="4"/>
      <c r="L26" s="4"/>
      <c r="M26" s="4"/>
      <c r="N26" s="4"/>
      <c r="O26" s="6"/>
      <c r="P26" s="4"/>
      <c r="Q26" s="4"/>
      <c r="R26" s="3"/>
      <c r="S26" s="3"/>
      <c r="T26" s="3" t="s">
        <v>29</v>
      </c>
      <c r="U26" s="16" t="s">
        <v>558</v>
      </c>
      <c r="V26" s="16" t="s">
        <v>767</v>
      </c>
      <c r="W26" s="16" t="s">
        <v>779</v>
      </c>
    </row>
    <row r="27" spans="1:23" ht="33" customHeight="1" x14ac:dyDescent="0.35">
      <c r="A27" s="2">
        <v>123</v>
      </c>
      <c r="B27" s="2" t="s">
        <v>69</v>
      </c>
      <c r="C27" s="4" t="s">
        <v>70</v>
      </c>
      <c r="D27" s="2" t="s">
        <v>239</v>
      </c>
      <c r="E27" s="2" t="s">
        <v>244</v>
      </c>
      <c r="F27" s="4" t="s">
        <v>245</v>
      </c>
      <c r="G27" s="5">
        <v>39996</v>
      </c>
      <c r="H27" s="5">
        <v>39996</v>
      </c>
      <c r="I27" s="4"/>
      <c r="J27" s="4"/>
      <c r="K27" s="4"/>
      <c r="L27" s="4"/>
      <c r="M27" s="4"/>
      <c r="N27" s="4"/>
      <c r="O27" s="6"/>
      <c r="P27" s="4"/>
      <c r="Q27" s="4"/>
      <c r="R27" s="3"/>
      <c r="S27" s="3"/>
      <c r="T27" s="3" t="s">
        <v>29</v>
      </c>
      <c r="U27" s="16" t="s">
        <v>559</v>
      </c>
      <c r="V27" s="16" t="s">
        <v>767</v>
      </c>
      <c r="W27" s="16" t="s">
        <v>780</v>
      </c>
    </row>
    <row r="28" spans="1:23" ht="33" customHeight="1" x14ac:dyDescent="0.35">
      <c r="A28" s="2">
        <v>70</v>
      </c>
      <c r="B28" s="2" t="s">
        <v>69</v>
      </c>
      <c r="C28" s="4" t="s">
        <v>70</v>
      </c>
      <c r="D28" s="2" t="s">
        <v>145</v>
      </c>
      <c r="E28" s="2" t="s">
        <v>146</v>
      </c>
      <c r="F28" s="4" t="s">
        <v>147</v>
      </c>
      <c r="G28" s="5">
        <v>40100</v>
      </c>
      <c r="H28" s="5">
        <v>40100</v>
      </c>
      <c r="I28" s="4"/>
      <c r="J28" s="4"/>
      <c r="K28" s="4"/>
      <c r="L28" s="4"/>
      <c r="M28" s="4"/>
      <c r="N28" s="4"/>
      <c r="O28" s="6"/>
      <c r="P28" s="4"/>
      <c r="Q28" s="4"/>
      <c r="R28" s="3"/>
      <c r="S28" s="3"/>
      <c r="T28" s="3" t="s">
        <v>29</v>
      </c>
      <c r="U28" s="16" t="s">
        <v>560</v>
      </c>
      <c r="V28" s="16" t="s">
        <v>767</v>
      </c>
      <c r="W28" s="16" t="s">
        <v>781</v>
      </c>
    </row>
    <row r="29" spans="1:23" ht="33" customHeight="1" x14ac:dyDescent="0.35">
      <c r="A29" s="2">
        <v>114</v>
      </c>
      <c r="B29" s="2" t="s">
        <v>69</v>
      </c>
      <c r="C29" s="4" t="s">
        <v>70</v>
      </c>
      <c r="D29" s="2" t="s">
        <v>225</v>
      </c>
      <c r="E29" s="2" t="s">
        <v>226</v>
      </c>
      <c r="F29" s="4" t="s">
        <v>227</v>
      </c>
      <c r="G29" s="5">
        <v>40276</v>
      </c>
      <c r="H29" s="5">
        <v>40557</v>
      </c>
      <c r="I29" s="4"/>
      <c r="J29" s="4"/>
      <c r="K29" s="4"/>
      <c r="L29" s="4"/>
      <c r="M29" s="4"/>
      <c r="N29" s="4"/>
      <c r="O29" s="6"/>
      <c r="P29" s="4"/>
      <c r="Q29" s="4"/>
      <c r="R29" s="3"/>
      <c r="S29" s="3"/>
      <c r="T29" s="3" t="s">
        <v>29</v>
      </c>
      <c r="U29" s="16" t="s">
        <v>561</v>
      </c>
      <c r="V29" s="16" t="s">
        <v>766</v>
      </c>
      <c r="W29" s="41" t="s">
        <v>772</v>
      </c>
    </row>
    <row r="30" spans="1:23" ht="33" customHeight="1" x14ac:dyDescent="0.35">
      <c r="A30" s="2">
        <v>138</v>
      </c>
      <c r="B30" s="2" t="s">
        <v>69</v>
      </c>
      <c r="C30" s="4" t="s">
        <v>70</v>
      </c>
      <c r="D30" s="2" t="s">
        <v>263</v>
      </c>
      <c r="E30" s="2" t="s">
        <v>270</v>
      </c>
      <c r="F30" s="4" t="s">
        <v>271</v>
      </c>
      <c r="G30" s="5">
        <v>40193</v>
      </c>
      <c r="H30" s="5">
        <v>40772</v>
      </c>
      <c r="I30" s="4"/>
      <c r="J30" s="4"/>
      <c r="K30" s="4"/>
      <c r="L30" s="4"/>
      <c r="M30" s="4"/>
      <c r="N30" s="4"/>
      <c r="O30" s="6"/>
      <c r="P30" s="4"/>
      <c r="Q30" s="4"/>
      <c r="R30" s="3"/>
      <c r="S30" s="3"/>
      <c r="T30" s="3" t="s">
        <v>29</v>
      </c>
      <c r="U30" s="16" t="s">
        <v>562</v>
      </c>
      <c r="V30" s="16" t="s">
        <v>766</v>
      </c>
      <c r="W30" s="41" t="s">
        <v>772</v>
      </c>
    </row>
    <row r="31" spans="1:23" ht="33" customHeight="1" x14ac:dyDescent="0.35">
      <c r="A31" s="2">
        <v>86</v>
      </c>
      <c r="B31" s="2" t="s">
        <v>69</v>
      </c>
      <c r="C31" s="4" t="s">
        <v>70</v>
      </c>
      <c r="D31" s="2" t="s">
        <v>170</v>
      </c>
      <c r="E31" s="2" t="s">
        <v>173</v>
      </c>
      <c r="F31" s="4" t="s">
        <v>174</v>
      </c>
      <c r="G31" s="5">
        <v>40736</v>
      </c>
      <c r="H31" s="5">
        <v>40907</v>
      </c>
      <c r="I31" s="4"/>
      <c r="J31" s="4"/>
      <c r="K31" s="4"/>
      <c r="L31" s="4"/>
      <c r="M31" s="4"/>
      <c r="N31" s="4"/>
      <c r="O31" s="6"/>
      <c r="P31" s="4"/>
      <c r="Q31" s="4"/>
      <c r="R31" s="3"/>
      <c r="S31" s="3"/>
      <c r="T31" s="3" t="s">
        <v>29</v>
      </c>
      <c r="U31" s="16" t="s">
        <v>563</v>
      </c>
      <c r="V31" s="16" t="s">
        <v>766</v>
      </c>
      <c r="W31" s="41" t="s">
        <v>772</v>
      </c>
    </row>
    <row r="32" spans="1:23" ht="33" customHeight="1" x14ac:dyDescent="0.35">
      <c r="A32" s="2">
        <v>107</v>
      </c>
      <c r="B32" s="2" t="s">
        <v>69</v>
      </c>
      <c r="C32" s="4" t="s">
        <v>70</v>
      </c>
      <c r="D32" s="2" t="s">
        <v>209</v>
      </c>
      <c r="E32" s="2" t="s">
        <v>212</v>
      </c>
      <c r="F32" s="4" t="s">
        <v>213</v>
      </c>
      <c r="G32" s="5">
        <v>39167</v>
      </c>
      <c r="H32" s="5">
        <v>39329</v>
      </c>
      <c r="I32" s="4"/>
      <c r="J32" s="4"/>
      <c r="K32" s="4"/>
      <c r="L32" s="4"/>
      <c r="M32" s="4"/>
      <c r="N32" s="4"/>
      <c r="O32" s="6"/>
      <c r="P32" s="4"/>
      <c r="Q32" s="4"/>
      <c r="R32" s="3"/>
      <c r="S32" s="3"/>
      <c r="T32" s="3" t="s">
        <v>29</v>
      </c>
      <c r="U32" s="16" t="s">
        <v>564</v>
      </c>
      <c r="V32" s="16" t="s">
        <v>767</v>
      </c>
      <c r="W32" s="16" t="s">
        <v>782</v>
      </c>
    </row>
    <row r="33" spans="1:23" ht="33" customHeight="1" x14ac:dyDescent="0.35">
      <c r="A33" s="2">
        <v>139</v>
      </c>
      <c r="B33" s="2" t="s">
        <v>69</v>
      </c>
      <c r="C33" s="4" t="s">
        <v>70</v>
      </c>
      <c r="D33" s="2" t="s">
        <v>263</v>
      </c>
      <c r="E33" s="2" t="s">
        <v>272</v>
      </c>
      <c r="F33" s="4" t="s">
        <v>273</v>
      </c>
      <c r="G33" s="5">
        <v>40193</v>
      </c>
      <c r="H33" s="5">
        <v>40772</v>
      </c>
      <c r="I33" s="4"/>
      <c r="J33" s="4"/>
      <c r="K33" s="4"/>
      <c r="L33" s="4"/>
      <c r="M33" s="4"/>
      <c r="N33" s="4"/>
      <c r="O33" s="6"/>
      <c r="P33" s="4"/>
      <c r="Q33" s="4"/>
      <c r="R33" s="3"/>
      <c r="S33" s="3"/>
      <c r="T33" s="3" t="s">
        <v>29</v>
      </c>
      <c r="U33" s="16" t="s">
        <v>565</v>
      </c>
      <c r="V33" s="16" t="s">
        <v>767</v>
      </c>
      <c r="W33" s="16" t="s">
        <v>783</v>
      </c>
    </row>
    <row r="34" spans="1:23" ht="33" customHeight="1" x14ac:dyDescent="0.35">
      <c r="A34" s="2">
        <v>88</v>
      </c>
      <c r="B34" s="2" t="s">
        <v>69</v>
      </c>
      <c r="C34" s="4" t="s">
        <v>70</v>
      </c>
      <c r="D34" s="2" t="s">
        <v>170</v>
      </c>
      <c r="E34" s="2" t="s">
        <v>177</v>
      </c>
      <c r="F34" s="4" t="s">
        <v>178</v>
      </c>
      <c r="G34" s="5">
        <v>40562</v>
      </c>
      <c r="H34" s="5">
        <v>40907</v>
      </c>
      <c r="I34" s="4"/>
      <c r="J34" s="4"/>
      <c r="K34" s="4"/>
      <c r="L34" s="4"/>
      <c r="M34" s="4"/>
      <c r="N34" s="4"/>
      <c r="O34" s="6"/>
      <c r="P34" s="4"/>
      <c r="Q34" s="4"/>
      <c r="R34" s="3"/>
      <c r="S34" s="3"/>
      <c r="T34" s="3" t="s">
        <v>29</v>
      </c>
      <c r="U34" s="16" t="s">
        <v>566</v>
      </c>
      <c r="V34" s="16" t="s">
        <v>766</v>
      </c>
      <c r="W34" s="41" t="s">
        <v>772</v>
      </c>
    </row>
    <row r="35" spans="1:23" ht="33" customHeight="1" x14ac:dyDescent="0.35">
      <c r="A35" s="2">
        <v>22</v>
      </c>
      <c r="B35" s="2" t="s">
        <v>69</v>
      </c>
      <c r="C35" s="4" t="s">
        <v>70</v>
      </c>
      <c r="D35" s="2" t="s">
        <v>71</v>
      </c>
      <c r="E35" s="2" t="s">
        <v>72</v>
      </c>
      <c r="F35" s="4" t="s">
        <v>73</v>
      </c>
      <c r="G35" s="5">
        <v>40511</v>
      </c>
      <c r="H35" s="5">
        <v>40511</v>
      </c>
      <c r="I35" s="4"/>
      <c r="J35" s="4"/>
      <c r="K35" s="4"/>
      <c r="L35" s="4"/>
      <c r="M35" s="4"/>
      <c r="N35" s="4"/>
      <c r="O35" s="6"/>
      <c r="P35" s="4"/>
      <c r="Q35" s="4"/>
      <c r="R35" s="3"/>
      <c r="S35" s="3"/>
      <c r="T35" s="3" t="s">
        <v>29</v>
      </c>
      <c r="U35" s="16" t="s">
        <v>567</v>
      </c>
      <c r="V35" s="16" t="s">
        <v>766</v>
      </c>
      <c r="W35" s="41" t="s">
        <v>772</v>
      </c>
    </row>
    <row r="36" spans="1:23" ht="33" customHeight="1" x14ac:dyDescent="0.35">
      <c r="A36" s="2">
        <v>23</v>
      </c>
      <c r="B36" s="2" t="s">
        <v>69</v>
      </c>
      <c r="C36" s="4" t="s">
        <v>70</v>
      </c>
      <c r="D36" s="2" t="s">
        <v>71</v>
      </c>
      <c r="E36" s="2" t="s">
        <v>74</v>
      </c>
      <c r="F36" s="4" t="s">
        <v>73</v>
      </c>
      <c r="G36" s="5">
        <v>40511</v>
      </c>
      <c r="H36" s="5">
        <v>40511</v>
      </c>
      <c r="I36" s="4"/>
      <c r="J36" s="4"/>
      <c r="K36" s="4"/>
      <c r="L36" s="4"/>
      <c r="M36" s="4"/>
      <c r="N36" s="4"/>
      <c r="O36" s="6"/>
      <c r="P36" s="4"/>
      <c r="Q36" s="4"/>
      <c r="R36" s="3"/>
      <c r="S36" s="3"/>
      <c r="T36" s="3" t="s">
        <v>29</v>
      </c>
      <c r="U36" s="16" t="s">
        <v>567</v>
      </c>
      <c r="V36" s="16" t="s">
        <v>766</v>
      </c>
      <c r="W36" s="41" t="s">
        <v>772</v>
      </c>
    </row>
    <row r="37" spans="1:23" ht="33" customHeight="1" x14ac:dyDescent="0.35">
      <c r="A37" s="2">
        <v>24</v>
      </c>
      <c r="B37" s="2" t="s">
        <v>69</v>
      </c>
      <c r="C37" s="4" t="s">
        <v>70</v>
      </c>
      <c r="D37" s="2" t="s">
        <v>71</v>
      </c>
      <c r="E37" s="2" t="s">
        <v>75</v>
      </c>
      <c r="F37" s="4" t="s">
        <v>73</v>
      </c>
      <c r="G37" s="5">
        <v>40511</v>
      </c>
      <c r="H37" s="5">
        <v>40511</v>
      </c>
      <c r="I37" s="4"/>
      <c r="J37" s="4"/>
      <c r="K37" s="4"/>
      <c r="L37" s="4"/>
      <c r="M37" s="4"/>
      <c r="N37" s="4"/>
      <c r="O37" s="6"/>
      <c r="P37" s="4"/>
      <c r="Q37" s="4"/>
      <c r="R37" s="3"/>
      <c r="S37" s="3"/>
      <c r="T37" s="3" t="s">
        <v>29</v>
      </c>
      <c r="U37" s="16" t="s">
        <v>567</v>
      </c>
      <c r="V37" s="16" t="s">
        <v>766</v>
      </c>
      <c r="W37" s="41" t="s">
        <v>772</v>
      </c>
    </row>
    <row r="38" spans="1:23" ht="33" customHeight="1" x14ac:dyDescent="0.35">
      <c r="A38" s="2">
        <v>25</v>
      </c>
      <c r="B38" s="2" t="s">
        <v>69</v>
      </c>
      <c r="C38" s="4" t="s">
        <v>70</v>
      </c>
      <c r="D38" s="2" t="s">
        <v>71</v>
      </c>
      <c r="E38" s="2" t="s">
        <v>76</v>
      </c>
      <c r="F38" s="4" t="s">
        <v>73</v>
      </c>
      <c r="G38" s="5">
        <v>40511</v>
      </c>
      <c r="H38" s="5">
        <v>40511</v>
      </c>
      <c r="I38" s="4"/>
      <c r="J38" s="4"/>
      <c r="K38" s="4"/>
      <c r="L38" s="4"/>
      <c r="M38" s="4"/>
      <c r="N38" s="4"/>
      <c r="O38" s="6"/>
      <c r="P38" s="4"/>
      <c r="Q38" s="4"/>
      <c r="R38" s="3"/>
      <c r="S38" s="3"/>
      <c r="T38" s="3" t="s">
        <v>29</v>
      </c>
      <c r="U38" s="16" t="s">
        <v>567</v>
      </c>
      <c r="V38" s="16" t="s">
        <v>766</v>
      </c>
      <c r="W38" s="41" t="s">
        <v>772</v>
      </c>
    </row>
    <row r="39" spans="1:23" ht="33" customHeight="1" x14ac:dyDescent="0.35">
      <c r="A39" s="2">
        <v>26</v>
      </c>
      <c r="B39" s="2" t="s">
        <v>69</v>
      </c>
      <c r="C39" s="4" t="s">
        <v>70</v>
      </c>
      <c r="D39" s="2" t="s">
        <v>71</v>
      </c>
      <c r="E39" s="2" t="s">
        <v>77</v>
      </c>
      <c r="F39" s="4" t="s">
        <v>73</v>
      </c>
      <c r="G39" s="5">
        <v>40511</v>
      </c>
      <c r="H39" s="5">
        <v>40511</v>
      </c>
      <c r="I39" s="4"/>
      <c r="J39" s="4"/>
      <c r="K39" s="4"/>
      <c r="L39" s="4"/>
      <c r="M39" s="4"/>
      <c r="N39" s="4"/>
      <c r="O39" s="6"/>
      <c r="P39" s="4"/>
      <c r="Q39" s="4"/>
      <c r="R39" s="3"/>
      <c r="S39" s="3"/>
      <c r="T39" s="3" t="s">
        <v>29</v>
      </c>
      <c r="U39" s="16" t="s">
        <v>567</v>
      </c>
      <c r="V39" s="16" t="s">
        <v>766</v>
      </c>
      <c r="W39" s="41" t="s">
        <v>772</v>
      </c>
    </row>
    <row r="40" spans="1:23" ht="33" customHeight="1" x14ac:dyDescent="0.35">
      <c r="A40" s="2">
        <v>130</v>
      </c>
      <c r="B40" s="2" t="s">
        <v>69</v>
      </c>
      <c r="C40" s="4" t="s">
        <v>70</v>
      </c>
      <c r="D40" s="2" t="s">
        <v>257</v>
      </c>
      <c r="E40" s="2" t="s">
        <v>258</v>
      </c>
      <c r="F40" s="4" t="s">
        <v>73</v>
      </c>
      <c r="G40" s="5">
        <v>40511</v>
      </c>
      <c r="H40" s="5">
        <v>40511</v>
      </c>
      <c r="I40" s="4"/>
      <c r="J40" s="4"/>
      <c r="K40" s="4"/>
      <c r="L40" s="4"/>
      <c r="M40" s="4"/>
      <c r="N40" s="4"/>
      <c r="O40" s="6"/>
      <c r="P40" s="4"/>
      <c r="Q40" s="4"/>
      <c r="R40" s="3"/>
      <c r="S40" s="3"/>
      <c r="T40" s="3" t="s">
        <v>29</v>
      </c>
      <c r="U40" s="16" t="s">
        <v>567</v>
      </c>
      <c r="V40" s="16" t="s">
        <v>766</v>
      </c>
      <c r="W40" s="41" t="s">
        <v>772</v>
      </c>
    </row>
    <row r="41" spans="1:23" ht="33" customHeight="1" x14ac:dyDescent="0.35">
      <c r="A41" s="2">
        <v>131</v>
      </c>
      <c r="B41" s="2" t="s">
        <v>69</v>
      </c>
      <c r="C41" s="4" t="s">
        <v>70</v>
      </c>
      <c r="D41" s="2" t="s">
        <v>257</v>
      </c>
      <c r="E41" s="2" t="s">
        <v>259</v>
      </c>
      <c r="F41" s="4" t="s">
        <v>73</v>
      </c>
      <c r="G41" s="5">
        <v>40511</v>
      </c>
      <c r="H41" s="5">
        <v>40511</v>
      </c>
      <c r="I41" s="4"/>
      <c r="J41" s="4"/>
      <c r="K41" s="4"/>
      <c r="L41" s="4"/>
      <c r="M41" s="4"/>
      <c r="N41" s="4"/>
      <c r="O41" s="6"/>
      <c r="P41" s="4"/>
      <c r="Q41" s="4"/>
      <c r="R41" s="3"/>
      <c r="S41" s="3"/>
      <c r="T41" s="3" t="s">
        <v>29</v>
      </c>
      <c r="U41" s="16" t="s">
        <v>567</v>
      </c>
      <c r="V41" s="16" t="s">
        <v>766</v>
      </c>
      <c r="W41" s="41" t="s">
        <v>772</v>
      </c>
    </row>
    <row r="42" spans="1:23" ht="33" customHeight="1" x14ac:dyDescent="0.35">
      <c r="A42" s="2">
        <v>132</v>
      </c>
      <c r="B42" s="2" t="s">
        <v>69</v>
      </c>
      <c r="C42" s="4" t="s">
        <v>70</v>
      </c>
      <c r="D42" s="2" t="s">
        <v>257</v>
      </c>
      <c r="E42" s="2" t="s">
        <v>260</v>
      </c>
      <c r="F42" s="4" t="s">
        <v>73</v>
      </c>
      <c r="G42" s="5">
        <v>40511</v>
      </c>
      <c r="H42" s="5">
        <v>40511</v>
      </c>
      <c r="I42" s="4"/>
      <c r="J42" s="4"/>
      <c r="K42" s="4"/>
      <c r="L42" s="4"/>
      <c r="M42" s="4"/>
      <c r="N42" s="4"/>
      <c r="O42" s="6"/>
      <c r="P42" s="4"/>
      <c r="Q42" s="4"/>
      <c r="R42" s="3"/>
      <c r="S42" s="3"/>
      <c r="T42" s="3" t="s">
        <v>29</v>
      </c>
      <c r="U42" s="16" t="s">
        <v>567</v>
      </c>
      <c r="V42" s="16" t="s">
        <v>766</v>
      </c>
      <c r="W42" s="41" t="s">
        <v>772</v>
      </c>
    </row>
    <row r="43" spans="1:23" ht="33" customHeight="1" x14ac:dyDescent="0.35">
      <c r="A43" s="2">
        <v>133</v>
      </c>
      <c r="B43" s="2" t="s">
        <v>69</v>
      </c>
      <c r="C43" s="4" t="s">
        <v>70</v>
      </c>
      <c r="D43" s="2" t="s">
        <v>257</v>
      </c>
      <c r="E43" s="2" t="s">
        <v>261</v>
      </c>
      <c r="F43" s="4" t="s">
        <v>73</v>
      </c>
      <c r="G43" s="5">
        <v>40511</v>
      </c>
      <c r="H43" s="5">
        <v>40511</v>
      </c>
      <c r="I43" s="4"/>
      <c r="J43" s="4"/>
      <c r="K43" s="4"/>
      <c r="L43" s="4"/>
      <c r="M43" s="4"/>
      <c r="N43" s="4"/>
      <c r="O43" s="6"/>
      <c r="P43" s="4"/>
      <c r="Q43" s="4"/>
      <c r="R43" s="3"/>
      <c r="S43" s="3"/>
      <c r="T43" s="3" t="s">
        <v>29</v>
      </c>
      <c r="U43" s="16" t="s">
        <v>567</v>
      </c>
      <c r="V43" s="16" t="s">
        <v>766</v>
      </c>
      <c r="W43" s="41" t="s">
        <v>772</v>
      </c>
    </row>
    <row r="44" spans="1:23" ht="33" customHeight="1" x14ac:dyDescent="0.35">
      <c r="A44" s="2">
        <v>134</v>
      </c>
      <c r="B44" s="2" t="s">
        <v>69</v>
      </c>
      <c r="C44" s="4" t="s">
        <v>70</v>
      </c>
      <c r="D44" s="2" t="s">
        <v>257</v>
      </c>
      <c r="E44" s="2" t="s">
        <v>262</v>
      </c>
      <c r="F44" s="4" t="s">
        <v>73</v>
      </c>
      <c r="G44" s="5">
        <v>40511</v>
      </c>
      <c r="H44" s="5">
        <v>40511</v>
      </c>
      <c r="I44" s="4"/>
      <c r="J44" s="4"/>
      <c r="K44" s="4"/>
      <c r="L44" s="4"/>
      <c r="M44" s="4"/>
      <c r="N44" s="4"/>
      <c r="O44" s="6"/>
      <c r="P44" s="4"/>
      <c r="Q44" s="4"/>
      <c r="R44" s="3"/>
      <c r="S44" s="3"/>
      <c r="T44" s="3" t="s">
        <v>29</v>
      </c>
      <c r="U44" s="16" t="s">
        <v>567</v>
      </c>
      <c r="V44" s="16" t="s">
        <v>766</v>
      </c>
      <c r="W44" s="41" t="s">
        <v>772</v>
      </c>
    </row>
    <row r="45" spans="1:23" ht="33" customHeight="1" x14ac:dyDescent="0.35">
      <c r="A45" s="2">
        <v>263</v>
      </c>
      <c r="B45" s="2" t="s">
        <v>465</v>
      </c>
      <c r="C45" s="6" t="s">
        <v>466</v>
      </c>
      <c r="D45" s="2" t="s">
        <v>467</v>
      </c>
      <c r="E45" s="2" t="s">
        <v>485</v>
      </c>
      <c r="F45" s="4" t="s">
        <v>486</v>
      </c>
      <c r="G45" s="5">
        <v>39260</v>
      </c>
      <c r="H45" s="5">
        <v>39672</v>
      </c>
      <c r="I45" s="4"/>
      <c r="J45" s="4"/>
      <c r="K45" s="4"/>
      <c r="L45" s="4"/>
      <c r="M45" s="4"/>
      <c r="N45" s="4"/>
      <c r="O45" s="6"/>
      <c r="P45" s="4"/>
      <c r="Q45" s="4"/>
      <c r="R45" s="3"/>
      <c r="S45" s="3"/>
      <c r="T45" s="3" t="s">
        <v>29</v>
      </c>
      <c r="U45" s="16" t="s">
        <v>568</v>
      </c>
      <c r="V45" s="16" t="s">
        <v>767</v>
      </c>
      <c r="W45" s="16" t="s">
        <v>771</v>
      </c>
    </row>
    <row r="46" spans="1:23" ht="33" customHeight="1" x14ac:dyDescent="0.35">
      <c r="A46" s="2">
        <v>126</v>
      </c>
      <c r="B46" s="2" t="s">
        <v>69</v>
      </c>
      <c r="C46" s="4" t="s">
        <v>70</v>
      </c>
      <c r="D46" s="2" t="s">
        <v>239</v>
      </c>
      <c r="E46" s="2" t="s">
        <v>250</v>
      </c>
      <c r="F46" s="4" t="s">
        <v>251</v>
      </c>
      <c r="G46" s="5">
        <v>39997</v>
      </c>
      <c r="H46" s="5">
        <v>40043</v>
      </c>
      <c r="I46" s="4"/>
      <c r="J46" s="4"/>
      <c r="K46" s="4"/>
      <c r="L46" s="4"/>
      <c r="M46" s="4"/>
      <c r="N46" s="4"/>
      <c r="O46" s="6"/>
      <c r="P46" s="4"/>
      <c r="Q46" s="4"/>
      <c r="R46" s="3"/>
      <c r="S46" s="3"/>
      <c r="T46" s="3" t="s">
        <v>29</v>
      </c>
      <c r="U46" s="16" t="s">
        <v>569</v>
      </c>
      <c r="V46" s="16" t="s">
        <v>766</v>
      </c>
      <c r="W46" s="41" t="s">
        <v>772</v>
      </c>
    </row>
    <row r="47" spans="1:23" ht="33" customHeight="1" x14ac:dyDescent="0.35">
      <c r="A47" s="2">
        <v>5</v>
      </c>
      <c r="B47" s="2" t="s">
        <v>24</v>
      </c>
      <c r="C47" s="4" t="s">
        <v>25</v>
      </c>
      <c r="D47" s="2" t="s">
        <v>26</v>
      </c>
      <c r="E47" s="2" t="s">
        <v>36</v>
      </c>
      <c r="F47" s="4" t="s">
        <v>37</v>
      </c>
      <c r="G47" s="5">
        <v>38862</v>
      </c>
      <c r="H47" s="5">
        <v>39196</v>
      </c>
      <c r="I47" s="4"/>
      <c r="J47" s="4"/>
      <c r="K47" s="4"/>
      <c r="L47" s="4"/>
      <c r="M47" s="4"/>
      <c r="N47" s="4"/>
      <c r="O47" s="6"/>
      <c r="P47" s="4"/>
      <c r="Q47" s="4"/>
      <c r="R47" s="3"/>
      <c r="S47" s="3"/>
      <c r="T47" s="3" t="s">
        <v>29</v>
      </c>
      <c r="U47" s="16" t="s">
        <v>570</v>
      </c>
      <c r="V47" s="16" t="s">
        <v>766</v>
      </c>
      <c r="W47" s="41" t="s">
        <v>770</v>
      </c>
    </row>
    <row r="48" spans="1:23" ht="33" customHeight="1" x14ac:dyDescent="0.35">
      <c r="A48" s="2">
        <v>6</v>
      </c>
      <c r="B48" s="2" t="s">
        <v>24</v>
      </c>
      <c r="C48" s="4" t="s">
        <v>25</v>
      </c>
      <c r="D48" s="2" t="s">
        <v>26</v>
      </c>
      <c r="E48" s="2" t="s">
        <v>38</v>
      </c>
      <c r="F48" s="4" t="s">
        <v>39</v>
      </c>
      <c r="G48" s="5">
        <v>38933</v>
      </c>
      <c r="H48" s="5">
        <v>39142</v>
      </c>
      <c r="I48" s="4"/>
      <c r="J48" s="4"/>
      <c r="K48" s="4"/>
      <c r="L48" s="4"/>
      <c r="M48" s="4"/>
      <c r="N48" s="4"/>
      <c r="O48" s="6"/>
      <c r="P48" s="4"/>
      <c r="Q48" s="4"/>
      <c r="R48" s="3"/>
      <c r="S48" s="3"/>
      <c r="T48" s="3" t="s">
        <v>29</v>
      </c>
      <c r="U48" s="16" t="s">
        <v>571</v>
      </c>
      <c r="V48" s="16" t="s">
        <v>767</v>
      </c>
      <c r="W48" s="16" t="s">
        <v>768</v>
      </c>
    </row>
    <row r="49" spans="1:23" ht="33" customHeight="1" x14ac:dyDescent="0.35">
      <c r="A49" s="2">
        <v>268</v>
      </c>
      <c r="B49" s="2" t="s">
        <v>493</v>
      </c>
      <c r="C49" s="6" t="s">
        <v>494</v>
      </c>
      <c r="D49" s="2" t="s">
        <v>495</v>
      </c>
      <c r="E49" s="2" t="s">
        <v>498</v>
      </c>
      <c r="F49" s="4" t="s">
        <v>499</v>
      </c>
      <c r="G49" s="5">
        <v>38240</v>
      </c>
      <c r="H49" s="5">
        <v>37879</v>
      </c>
      <c r="I49" s="4"/>
      <c r="J49" s="4"/>
      <c r="K49" s="4"/>
      <c r="L49" s="4"/>
      <c r="M49" s="4"/>
      <c r="N49" s="4"/>
      <c r="O49" s="6"/>
      <c r="P49" s="4"/>
      <c r="Q49" s="4"/>
      <c r="R49" s="3"/>
      <c r="S49" s="3"/>
      <c r="T49" s="3" t="s">
        <v>29</v>
      </c>
      <c r="U49" s="16" t="s">
        <v>572</v>
      </c>
      <c r="V49" s="16" t="s">
        <v>767</v>
      </c>
      <c r="W49" s="16" t="s">
        <v>771</v>
      </c>
    </row>
    <row r="50" spans="1:23" ht="33" customHeight="1" x14ac:dyDescent="0.35">
      <c r="A50" s="2">
        <v>104</v>
      </c>
      <c r="B50" s="2" t="s">
        <v>69</v>
      </c>
      <c r="C50" s="4" t="s">
        <v>70</v>
      </c>
      <c r="D50" s="2" t="s">
        <v>204</v>
      </c>
      <c r="E50" s="2" t="s">
        <v>205</v>
      </c>
      <c r="F50" s="4" t="s">
        <v>206</v>
      </c>
      <c r="G50" s="5">
        <v>40575</v>
      </c>
      <c r="H50" s="5">
        <v>40904</v>
      </c>
      <c r="I50" s="4"/>
      <c r="J50" s="4"/>
      <c r="K50" s="4"/>
      <c r="L50" s="4"/>
      <c r="M50" s="4"/>
      <c r="N50" s="4"/>
      <c r="O50" s="6"/>
      <c r="P50" s="4"/>
      <c r="Q50" s="4"/>
      <c r="R50" s="3"/>
      <c r="S50" s="3"/>
      <c r="T50" s="3" t="s">
        <v>29</v>
      </c>
      <c r="U50" s="16" t="s">
        <v>573</v>
      </c>
      <c r="V50" s="16" t="s">
        <v>766</v>
      </c>
      <c r="W50" s="41" t="s">
        <v>772</v>
      </c>
    </row>
    <row r="51" spans="1:23" ht="33" customHeight="1" x14ac:dyDescent="0.35">
      <c r="A51" s="2">
        <v>110</v>
      </c>
      <c r="B51" s="2" t="s">
        <v>69</v>
      </c>
      <c r="C51" s="4" t="s">
        <v>70</v>
      </c>
      <c r="D51" s="2" t="s">
        <v>209</v>
      </c>
      <c r="E51" s="2" t="s">
        <v>218</v>
      </c>
      <c r="F51" s="4" t="s">
        <v>219</v>
      </c>
      <c r="G51" s="5">
        <v>39241</v>
      </c>
      <c r="H51" s="5">
        <v>39570</v>
      </c>
      <c r="I51" s="4"/>
      <c r="J51" s="4"/>
      <c r="K51" s="4"/>
      <c r="L51" s="4"/>
      <c r="M51" s="4"/>
      <c r="N51" s="4"/>
      <c r="O51" s="6"/>
      <c r="P51" s="4"/>
      <c r="Q51" s="4"/>
      <c r="R51" s="3"/>
      <c r="S51" s="3"/>
      <c r="T51" s="3" t="s">
        <v>29</v>
      </c>
      <c r="U51" s="16" t="s">
        <v>574</v>
      </c>
      <c r="V51" s="16" t="s">
        <v>766</v>
      </c>
      <c r="W51" s="41" t="s">
        <v>772</v>
      </c>
    </row>
    <row r="52" spans="1:23" ht="33" customHeight="1" x14ac:dyDescent="0.35">
      <c r="A52" s="2">
        <v>276</v>
      </c>
      <c r="B52" s="2" t="s">
        <v>493</v>
      </c>
      <c r="C52" s="6" t="s">
        <v>494</v>
      </c>
      <c r="D52" s="2" t="s">
        <v>495</v>
      </c>
      <c r="E52" s="2" t="s">
        <v>510</v>
      </c>
      <c r="F52" s="4" t="s">
        <v>511</v>
      </c>
      <c r="G52" s="5">
        <v>37652</v>
      </c>
      <c r="H52" s="5">
        <v>37652</v>
      </c>
      <c r="I52" s="4"/>
      <c r="J52" s="4"/>
      <c r="K52" s="4"/>
      <c r="L52" s="4"/>
      <c r="M52" s="4"/>
      <c r="N52" s="4"/>
      <c r="O52" s="6"/>
      <c r="P52" s="4"/>
      <c r="Q52" s="4"/>
      <c r="R52" s="3"/>
      <c r="S52" s="3"/>
      <c r="T52" s="3" t="s">
        <v>29</v>
      </c>
      <c r="U52" s="16" t="s">
        <v>575</v>
      </c>
      <c r="V52" s="16" t="s">
        <v>767</v>
      </c>
      <c r="W52" s="16" t="s">
        <v>771</v>
      </c>
    </row>
    <row r="53" spans="1:23" ht="33" customHeight="1" x14ac:dyDescent="0.35">
      <c r="A53" s="2">
        <v>269</v>
      </c>
      <c r="B53" s="2" t="s">
        <v>493</v>
      </c>
      <c r="C53" s="6" t="s">
        <v>494</v>
      </c>
      <c r="D53" s="2" t="s">
        <v>495</v>
      </c>
      <c r="E53" s="2" t="s">
        <v>500</v>
      </c>
      <c r="F53" s="4" t="s">
        <v>501</v>
      </c>
      <c r="G53" s="5">
        <v>37278</v>
      </c>
      <c r="H53" s="5">
        <v>37278</v>
      </c>
      <c r="I53" s="4"/>
      <c r="J53" s="4"/>
      <c r="K53" s="4"/>
      <c r="L53" s="4"/>
      <c r="M53" s="4"/>
      <c r="N53" s="4"/>
      <c r="O53" s="6"/>
      <c r="P53" s="4"/>
      <c r="Q53" s="4"/>
      <c r="R53" s="3"/>
      <c r="S53" s="3"/>
      <c r="T53" s="3" t="s">
        <v>29</v>
      </c>
      <c r="U53" s="16" t="s">
        <v>576</v>
      </c>
      <c r="V53" s="16" t="s">
        <v>767</v>
      </c>
      <c r="W53" s="16" t="s">
        <v>771</v>
      </c>
    </row>
    <row r="54" spans="1:23" ht="33" customHeight="1" x14ac:dyDescent="0.35">
      <c r="A54" s="2">
        <v>44</v>
      </c>
      <c r="B54" s="2" t="s">
        <v>69</v>
      </c>
      <c r="C54" s="4" t="s">
        <v>70</v>
      </c>
      <c r="D54" s="2" t="s">
        <v>98</v>
      </c>
      <c r="E54" s="2" t="s">
        <v>106</v>
      </c>
      <c r="F54" s="4" t="s">
        <v>107</v>
      </c>
      <c r="G54" s="5">
        <v>39220</v>
      </c>
      <c r="H54" s="5">
        <v>39220</v>
      </c>
      <c r="I54" s="4"/>
      <c r="J54" s="4"/>
      <c r="K54" s="4"/>
      <c r="L54" s="4"/>
      <c r="M54" s="4"/>
      <c r="N54" s="4"/>
      <c r="O54" s="6"/>
      <c r="P54" s="4"/>
      <c r="Q54" s="4"/>
      <c r="R54" s="3"/>
      <c r="S54" s="3"/>
      <c r="T54" s="3" t="s">
        <v>29</v>
      </c>
      <c r="U54" s="16" t="s">
        <v>577</v>
      </c>
      <c r="V54" s="16" t="s">
        <v>766</v>
      </c>
      <c r="W54" s="41" t="s">
        <v>772</v>
      </c>
    </row>
    <row r="55" spans="1:23" ht="33" customHeight="1" x14ac:dyDescent="0.35">
      <c r="A55" s="2">
        <v>278</v>
      </c>
      <c r="B55" s="2" t="s">
        <v>493</v>
      </c>
      <c r="C55" s="6" t="s">
        <v>494</v>
      </c>
      <c r="D55" s="2" t="s">
        <v>495</v>
      </c>
      <c r="E55" s="2" t="s">
        <v>514</v>
      </c>
      <c r="F55" s="4" t="s">
        <v>515</v>
      </c>
      <c r="G55" s="5">
        <v>37355</v>
      </c>
      <c r="H55" s="5">
        <v>37355</v>
      </c>
      <c r="I55" s="4"/>
      <c r="J55" s="4"/>
      <c r="K55" s="4"/>
      <c r="L55" s="4"/>
      <c r="M55" s="4"/>
      <c r="N55" s="4"/>
      <c r="O55" s="6"/>
      <c r="P55" s="4"/>
      <c r="Q55" s="4"/>
      <c r="R55" s="3"/>
      <c r="S55" s="3"/>
      <c r="T55" s="3" t="s">
        <v>29</v>
      </c>
      <c r="U55" s="16" t="s">
        <v>578</v>
      </c>
      <c r="V55" s="16" t="s">
        <v>767</v>
      </c>
      <c r="W55" s="16" t="s">
        <v>771</v>
      </c>
    </row>
    <row r="56" spans="1:23" ht="33" customHeight="1" x14ac:dyDescent="0.35">
      <c r="A56" s="2">
        <v>71</v>
      </c>
      <c r="B56" s="2" t="s">
        <v>69</v>
      </c>
      <c r="C56" s="4" t="s">
        <v>70</v>
      </c>
      <c r="D56" s="2" t="s">
        <v>145</v>
      </c>
      <c r="E56" s="2" t="s">
        <v>148</v>
      </c>
      <c r="F56" s="4" t="s">
        <v>149</v>
      </c>
      <c r="G56" s="5">
        <v>40100</v>
      </c>
      <c r="H56" s="5">
        <v>40100</v>
      </c>
      <c r="I56" s="4"/>
      <c r="J56" s="4"/>
      <c r="K56" s="4"/>
      <c r="L56" s="4"/>
      <c r="M56" s="4"/>
      <c r="N56" s="4"/>
      <c r="O56" s="6"/>
      <c r="P56" s="4"/>
      <c r="Q56" s="4"/>
      <c r="R56" s="3"/>
      <c r="S56" s="3"/>
      <c r="T56" s="3" t="s">
        <v>29</v>
      </c>
      <c r="U56" s="16" t="s">
        <v>579</v>
      </c>
      <c r="V56" s="16" t="s">
        <v>767</v>
      </c>
      <c r="W56" s="16" t="s">
        <v>784</v>
      </c>
    </row>
    <row r="57" spans="1:23" ht="33" customHeight="1" x14ac:dyDescent="0.35">
      <c r="A57" s="2">
        <v>72</v>
      </c>
      <c r="B57" s="2" t="s">
        <v>69</v>
      </c>
      <c r="C57" s="4" t="s">
        <v>70</v>
      </c>
      <c r="D57" s="2" t="s">
        <v>145</v>
      </c>
      <c r="E57" s="2" t="s">
        <v>150</v>
      </c>
      <c r="F57" s="4" t="s">
        <v>149</v>
      </c>
      <c r="G57" s="5">
        <v>40100</v>
      </c>
      <c r="H57" s="5">
        <v>40260</v>
      </c>
      <c r="I57" s="4"/>
      <c r="J57" s="4"/>
      <c r="K57" s="4"/>
      <c r="L57" s="4"/>
      <c r="M57" s="4"/>
      <c r="N57" s="4"/>
      <c r="O57" s="6"/>
      <c r="P57" s="4"/>
      <c r="Q57" s="4"/>
      <c r="R57" s="3"/>
      <c r="S57" s="3"/>
      <c r="T57" s="3" t="s">
        <v>29</v>
      </c>
      <c r="U57" s="16" t="s">
        <v>579</v>
      </c>
      <c r="V57" s="16" t="s">
        <v>767</v>
      </c>
      <c r="W57" s="16" t="s">
        <v>785</v>
      </c>
    </row>
    <row r="58" spans="1:23" ht="33" customHeight="1" x14ac:dyDescent="0.35">
      <c r="A58" s="2">
        <v>73</v>
      </c>
      <c r="B58" s="2" t="s">
        <v>69</v>
      </c>
      <c r="C58" s="4" t="s">
        <v>70</v>
      </c>
      <c r="D58" s="2" t="s">
        <v>145</v>
      </c>
      <c r="E58" s="2" t="s">
        <v>151</v>
      </c>
      <c r="F58" s="4" t="s">
        <v>149</v>
      </c>
      <c r="G58" s="5">
        <v>40101</v>
      </c>
      <c r="H58" s="5">
        <v>40487</v>
      </c>
      <c r="I58" s="4"/>
      <c r="J58" s="4"/>
      <c r="K58" s="4"/>
      <c r="L58" s="4"/>
      <c r="M58" s="4"/>
      <c r="N58" s="4"/>
      <c r="O58" s="6"/>
      <c r="P58" s="4"/>
      <c r="Q58" s="4"/>
      <c r="R58" s="3"/>
      <c r="S58" s="3"/>
      <c r="T58" s="3" t="s">
        <v>29</v>
      </c>
      <c r="U58" s="16" t="s">
        <v>579</v>
      </c>
      <c r="V58" s="16" t="s">
        <v>767</v>
      </c>
      <c r="W58" s="16" t="s">
        <v>786</v>
      </c>
    </row>
    <row r="59" spans="1:23" ht="33" customHeight="1" x14ac:dyDescent="0.35">
      <c r="A59" s="2">
        <v>74</v>
      </c>
      <c r="B59" s="2" t="s">
        <v>69</v>
      </c>
      <c r="C59" s="4" t="s">
        <v>70</v>
      </c>
      <c r="D59" s="2" t="s">
        <v>145</v>
      </c>
      <c r="E59" s="2" t="s">
        <v>152</v>
      </c>
      <c r="F59" s="4" t="s">
        <v>149</v>
      </c>
      <c r="G59" s="5">
        <v>40109</v>
      </c>
      <c r="H59" s="5">
        <v>40382</v>
      </c>
      <c r="I59" s="4"/>
      <c r="J59" s="4"/>
      <c r="K59" s="4"/>
      <c r="L59" s="4"/>
      <c r="M59" s="4"/>
      <c r="N59" s="4"/>
      <c r="O59" s="6"/>
      <c r="P59" s="4"/>
      <c r="Q59" s="4"/>
      <c r="R59" s="3"/>
      <c r="S59" s="3"/>
      <c r="T59" s="3" t="s">
        <v>29</v>
      </c>
      <c r="U59" s="16" t="s">
        <v>580</v>
      </c>
      <c r="V59" s="16" t="s">
        <v>767</v>
      </c>
      <c r="W59" s="16" t="s">
        <v>787</v>
      </c>
    </row>
    <row r="60" spans="1:23" ht="33" customHeight="1" x14ac:dyDescent="0.35">
      <c r="A60" s="2">
        <v>81</v>
      </c>
      <c r="B60" s="2" t="s">
        <v>69</v>
      </c>
      <c r="C60" s="4" t="s">
        <v>70</v>
      </c>
      <c r="D60" s="2" t="s">
        <v>161</v>
      </c>
      <c r="E60" s="2" t="s">
        <v>162</v>
      </c>
      <c r="F60" s="4" t="s">
        <v>163</v>
      </c>
      <c r="G60" s="5">
        <v>40193</v>
      </c>
      <c r="H60" s="5">
        <v>40532</v>
      </c>
      <c r="I60" s="4"/>
      <c r="J60" s="4"/>
      <c r="K60" s="4"/>
      <c r="L60" s="4"/>
      <c r="M60" s="4"/>
      <c r="N60" s="4"/>
      <c r="O60" s="6"/>
      <c r="P60" s="4"/>
      <c r="Q60" s="4"/>
      <c r="R60" s="3"/>
      <c r="S60" s="3"/>
      <c r="T60" s="3" t="s">
        <v>29</v>
      </c>
      <c r="U60" s="16" t="s">
        <v>581</v>
      </c>
      <c r="V60" s="16" t="s">
        <v>766</v>
      </c>
      <c r="W60" s="41" t="s">
        <v>772</v>
      </c>
    </row>
    <row r="61" spans="1:23" ht="33" customHeight="1" x14ac:dyDescent="0.35">
      <c r="A61" s="2">
        <v>170</v>
      </c>
      <c r="B61" s="2" t="s">
        <v>69</v>
      </c>
      <c r="C61" s="4" t="s">
        <v>70</v>
      </c>
      <c r="D61" s="2" t="s">
        <v>303</v>
      </c>
      <c r="E61" s="2" t="s">
        <v>318</v>
      </c>
      <c r="F61" s="4" t="s">
        <v>319</v>
      </c>
      <c r="G61" s="5">
        <v>39553</v>
      </c>
      <c r="H61" s="5">
        <v>39744</v>
      </c>
      <c r="I61" s="4"/>
      <c r="J61" s="4"/>
      <c r="K61" s="4"/>
      <c r="L61" s="4"/>
      <c r="M61" s="4"/>
      <c r="N61" s="4"/>
      <c r="O61" s="6"/>
      <c r="P61" s="4"/>
      <c r="Q61" s="4"/>
      <c r="R61" s="3"/>
      <c r="S61" s="3"/>
      <c r="T61" s="3" t="s">
        <v>29</v>
      </c>
      <c r="U61" s="16" t="s">
        <v>582</v>
      </c>
      <c r="V61" s="16" t="s">
        <v>767</v>
      </c>
      <c r="W61" s="16" t="s">
        <v>788</v>
      </c>
    </row>
    <row r="62" spans="1:23" ht="33" customHeight="1" x14ac:dyDescent="0.35">
      <c r="A62" s="2">
        <v>82</v>
      </c>
      <c r="B62" s="2" t="s">
        <v>69</v>
      </c>
      <c r="C62" s="4" t="s">
        <v>70</v>
      </c>
      <c r="D62" s="2" t="s">
        <v>161</v>
      </c>
      <c r="E62" s="2" t="s">
        <v>164</v>
      </c>
      <c r="F62" s="4" t="s">
        <v>165</v>
      </c>
      <c r="G62" s="5">
        <v>40193</v>
      </c>
      <c r="H62" s="5">
        <v>40543</v>
      </c>
      <c r="I62" s="4"/>
      <c r="J62" s="4"/>
      <c r="K62" s="4"/>
      <c r="L62" s="4"/>
      <c r="M62" s="4"/>
      <c r="N62" s="4"/>
      <c r="O62" s="6"/>
      <c r="P62" s="4"/>
      <c r="Q62" s="4"/>
      <c r="R62" s="3"/>
      <c r="S62" s="3"/>
      <c r="T62" s="3" t="s">
        <v>29</v>
      </c>
      <c r="U62" s="16" t="s">
        <v>583</v>
      </c>
      <c r="V62" s="16" t="s">
        <v>766</v>
      </c>
      <c r="W62" s="41" t="s">
        <v>772</v>
      </c>
    </row>
    <row r="63" spans="1:23" ht="33" customHeight="1" x14ac:dyDescent="0.35">
      <c r="A63" s="2">
        <v>270</v>
      </c>
      <c r="B63" s="2" t="s">
        <v>493</v>
      </c>
      <c r="C63" s="6" t="s">
        <v>494</v>
      </c>
      <c r="D63" s="2" t="s">
        <v>495</v>
      </c>
      <c r="E63" s="2" t="s">
        <v>502</v>
      </c>
      <c r="F63" s="4" t="s">
        <v>503</v>
      </c>
      <c r="G63" s="5">
        <v>37019</v>
      </c>
      <c r="H63" s="5">
        <v>37019</v>
      </c>
      <c r="I63" s="4"/>
      <c r="J63" s="4"/>
      <c r="K63" s="4"/>
      <c r="L63" s="4"/>
      <c r="M63" s="4"/>
      <c r="N63" s="4"/>
      <c r="O63" s="6"/>
      <c r="P63" s="4"/>
      <c r="Q63" s="4"/>
      <c r="R63" s="3"/>
      <c r="S63" s="3"/>
      <c r="T63" s="3" t="s">
        <v>29</v>
      </c>
      <c r="U63" s="16" t="s">
        <v>584</v>
      </c>
      <c r="V63" s="16" t="s">
        <v>766</v>
      </c>
      <c r="W63" s="41" t="s">
        <v>772</v>
      </c>
    </row>
    <row r="64" spans="1:23" ht="33" customHeight="1" x14ac:dyDescent="0.35">
      <c r="A64" s="2">
        <v>112</v>
      </c>
      <c r="B64" s="2" t="s">
        <v>69</v>
      </c>
      <c r="C64" s="4" t="s">
        <v>70</v>
      </c>
      <c r="D64" s="2" t="s">
        <v>209</v>
      </c>
      <c r="E64" s="2" t="s">
        <v>222</v>
      </c>
      <c r="F64" s="4" t="s">
        <v>221</v>
      </c>
      <c r="G64" s="5">
        <v>39517</v>
      </c>
      <c r="H64" s="5">
        <v>39561</v>
      </c>
      <c r="I64" s="4"/>
      <c r="J64" s="4"/>
      <c r="K64" s="4"/>
      <c r="L64" s="4"/>
      <c r="M64" s="4"/>
      <c r="N64" s="4"/>
      <c r="O64" s="6"/>
      <c r="P64" s="4"/>
      <c r="Q64" s="4"/>
      <c r="R64" s="3"/>
      <c r="S64" s="3"/>
      <c r="T64" s="3" t="s">
        <v>29</v>
      </c>
      <c r="U64" s="16" t="s">
        <v>585</v>
      </c>
      <c r="V64" s="16" t="s">
        <v>766</v>
      </c>
      <c r="W64" s="41" t="s">
        <v>772</v>
      </c>
    </row>
    <row r="65" spans="1:23" ht="33" customHeight="1" x14ac:dyDescent="0.35">
      <c r="A65" s="2">
        <v>111</v>
      </c>
      <c r="B65" s="2" t="s">
        <v>69</v>
      </c>
      <c r="C65" s="4" t="s">
        <v>70</v>
      </c>
      <c r="D65" s="2" t="s">
        <v>209</v>
      </c>
      <c r="E65" s="2" t="s">
        <v>220</v>
      </c>
      <c r="F65" s="4" t="s">
        <v>221</v>
      </c>
      <c r="G65" s="5">
        <v>39293</v>
      </c>
      <c r="H65" s="5">
        <v>39517</v>
      </c>
      <c r="I65" s="4"/>
      <c r="J65" s="4"/>
      <c r="K65" s="4"/>
      <c r="L65" s="4"/>
      <c r="M65" s="4"/>
      <c r="N65" s="4"/>
      <c r="O65" s="6"/>
      <c r="P65" s="4"/>
      <c r="Q65" s="4"/>
      <c r="R65" s="3"/>
      <c r="S65" s="3"/>
      <c r="T65" s="3" t="s">
        <v>29</v>
      </c>
      <c r="U65" s="16" t="s">
        <v>586</v>
      </c>
      <c r="V65" s="16" t="s">
        <v>767</v>
      </c>
      <c r="W65" s="16" t="s">
        <v>789</v>
      </c>
    </row>
    <row r="66" spans="1:23" ht="33" customHeight="1" x14ac:dyDescent="0.35">
      <c r="A66" s="2">
        <v>251</v>
      </c>
      <c r="B66" s="2" t="s">
        <v>348</v>
      </c>
      <c r="C66" s="6" t="s">
        <v>349</v>
      </c>
      <c r="D66" s="2" t="s">
        <v>438</v>
      </c>
      <c r="E66" s="2" t="s">
        <v>459</v>
      </c>
      <c r="F66" s="4" t="s">
        <v>460</v>
      </c>
      <c r="G66" s="5">
        <v>37194</v>
      </c>
      <c r="H66" s="5">
        <v>37188</v>
      </c>
      <c r="I66" s="4"/>
      <c r="J66" s="4"/>
      <c r="K66" s="4"/>
      <c r="L66" s="4"/>
      <c r="M66" s="4"/>
      <c r="N66" s="4"/>
      <c r="O66" s="6"/>
      <c r="P66" s="4"/>
      <c r="Q66" s="4"/>
      <c r="R66" s="3"/>
      <c r="S66" s="3"/>
      <c r="T66" s="3" t="s">
        <v>29</v>
      </c>
      <c r="U66" s="16" t="s">
        <v>587</v>
      </c>
      <c r="V66" s="16" t="s">
        <v>766</v>
      </c>
      <c r="W66" s="41" t="s">
        <v>772</v>
      </c>
    </row>
    <row r="67" spans="1:23" ht="33" customHeight="1" x14ac:dyDescent="0.35">
      <c r="A67" s="2">
        <v>253</v>
      </c>
      <c r="B67" s="2" t="s">
        <v>348</v>
      </c>
      <c r="C67" s="6" t="s">
        <v>349</v>
      </c>
      <c r="D67" s="2" t="s">
        <v>438</v>
      </c>
      <c r="E67" s="2" t="s">
        <v>463</v>
      </c>
      <c r="F67" s="4" t="s">
        <v>464</v>
      </c>
      <c r="G67" s="5">
        <v>37490</v>
      </c>
      <c r="H67" s="5">
        <v>37519</v>
      </c>
      <c r="I67" s="4"/>
      <c r="J67" s="4"/>
      <c r="K67" s="4"/>
      <c r="L67" s="4"/>
      <c r="M67" s="4"/>
      <c r="N67" s="4"/>
      <c r="O67" s="6"/>
      <c r="P67" s="4"/>
      <c r="Q67" s="4"/>
      <c r="R67" s="3"/>
      <c r="S67" s="3"/>
      <c r="T67" s="3" t="s">
        <v>29</v>
      </c>
      <c r="U67" s="16" t="s">
        <v>588</v>
      </c>
      <c r="V67" s="16" t="s">
        <v>766</v>
      </c>
      <c r="W67" s="41" t="s">
        <v>772</v>
      </c>
    </row>
    <row r="68" spans="1:23" ht="33" customHeight="1" x14ac:dyDescent="0.35">
      <c r="A68" s="2">
        <v>136</v>
      </c>
      <c r="B68" s="2" t="s">
        <v>69</v>
      </c>
      <c r="C68" s="4" t="s">
        <v>70</v>
      </c>
      <c r="D68" s="2" t="s">
        <v>263</v>
      </c>
      <c r="E68" s="2" t="s">
        <v>266</v>
      </c>
      <c r="F68" s="4" t="s">
        <v>267</v>
      </c>
      <c r="G68" s="5">
        <v>40193</v>
      </c>
      <c r="H68" s="5">
        <v>40772</v>
      </c>
      <c r="I68" s="4"/>
      <c r="J68" s="4"/>
      <c r="K68" s="4"/>
      <c r="L68" s="4"/>
      <c r="M68" s="4"/>
      <c r="N68" s="4"/>
      <c r="O68" s="6"/>
      <c r="P68" s="4"/>
      <c r="Q68" s="4"/>
      <c r="R68" s="3"/>
      <c r="S68" s="3"/>
      <c r="T68" s="3" t="s">
        <v>29</v>
      </c>
      <c r="U68" s="16" t="s">
        <v>589</v>
      </c>
      <c r="V68" s="16" t="s">
        <v>766</v>
      </c>
      <c r="W68" s="41" t="s">
        <v>772</v>
      </c>
    </row>
    <row r="69" spans="1:23" ht="33" customHeight="1" x14ac:dyDescent="0.35">
      <c r="A69" s="2">
        <v>91</v>
      </c>
      <c r="B69" s="2" t="s">
        <v>69</v>
      </c>
      <c r="C69" s="4" t="s">
        <v>70</v>
      </c>
      <c r="D69" s="2" t="s">
        <v>170</v>
      </c>
      <c r="E69" s="2" t="s">
        <v>183</v>
      </c>
      <c r="F69" s="4" t="s">
        <v>184</v>
      </c>
      <c r="G69" s="5">
        <v>40568</v>
      </c>
      <c r="H69" s="5">
        <v>40696</v>
      </c>
      <c r="I69" s="4"/>
      <c r="J69" s="4"/>
      <c r="K69" s="4"/>
      <c r="L69" s="4"/>
      <c r="M69" s="4"/>
      <c r="N69" s="4"/>
      <c r="O69" s="6"/>
      <c r="P69" s="4"/>
      <c r="Q69" s="4"/>
      <c r="R69" s="3"/>
      <c r="S69" s="3"/>
      <c r="T69" s="3" t="s">
        <v>29</v>
      </c>
      <c r="U69" s="16" t="s">
        <v>590</v>
      </c>
      <c r="V69" s="16" t="s">
        <v>766</v>
      </c>
      <c r="W69" s="41" t="s">
        <v>772</v>
      </c>
    </row>
    <row r="70" spans="1:23" ht="33" customHeight="1" x14ac:dyDescent="0.35">
      <c r="A70" s="2">
        <v>252</v>
      </c>
      <c r="B70" s="2" t="s">
        <v>348</v>
      </c>
      <c r="C70" s="6" t="s">
        <v>349</v>
      </c>
      <c r="D70" s="2" t="s">
        <v>438</v>
      </c>
      <c r="E70" s="2" t="s">
        <v>461</v>
      </c>
      <c r="F70" s="4" t="s">
        <v>462</v>
      </c>
      <c r="G70" s="5">
        <v>38258</v>
      </c>
      <c r="H70" s="5">
        <v>38308</v>
      </c>
      <c r="I70" s="4"/>
      <c r="J70" s="4"/>
      <c r="K70" s="4"/>
      <c r="L70" s="4"/>
      <c r="M70" s="4"/>
      <c r="N70" s="4"/>
      <c r="O70" s="6"/>
      <c r="P70" s="4"/>
      <c r="Q70" s="4"/>
      <c r="R70" s="3"/>
      <c r="S70" s="3"/>
      <c r="T70" s="3" t="s">
        <v>29</v>
      </c>
      <c r="U70" s="16" t="s">
        <v>591</v>
      </c>
      <c r="V70" s="16" t="s">
        <v>767</v>
      </c>
      <c r="W70" s="16" t="s">
        <v>771</v>
      </c>
    </row>
    <row r="71" spans="1:23" ht="33" customHeight="1" x14ac:dyDescent="0.35">
      <c r="A71" s="2">
        <v>198</v>
      </c>
      <c r="B71" s="2" t="s">
        <v>348</v>
      </c>
      <c r="C71" s="6" t="s">
        <v>349</v>
      </c>
      <c r="D71" s="2" t="s">
        <v>350</v>
      </c>
      <c r="E71" s="2" t="s">
        <v>366</v>
      </c>
      <c r="F71" s="4" t="s">
        <v>367</v>
      </c>
      <c r="G71" s="5">
        <v>39272</v>
      </c>
      <c r="H71" s="5">
        <v>39434</v>
      </c>
      <c r="I71" s="4"/>
      <c r="J71" s="4"/>
      <c r="K71" s="4"/>
      <c r="L71" s="4"/>
      <c r="M71" s="4"/>
      <c r="N71" s="4"/>
      <c r="O71" s="6"/>
      <c r="P71" s="4"/>
      <c r="Q71" s="4"/>
      <c r="R71" s="3"/>
      <c r="S71" s="3"/>
      <c r="T71" s="3" t="s">
        <v>29</v>
      </c>
      <c r="U71" s="16" t="s">
        <v>592</v>
      </c>
      <c r="V71" s="16" t="s">
        <v>767</v>
      </c>
      <c r="W71" s="16" t="s">
        <v>771</v>
      </c>
    </row>
    <row r="72" spans="1:23" ht="33" customHeight="1" x14ac:dyDescent="0.35">
      <c r="A72" s="2">
        <v>122</v>
      </c>
      <c r="B72" s="2" t="s">
        <v>69</v>
      </c>
      <c r="C72" s="4" t="s">
        <v>70</v>
      </c>
      <c r="D72" s="2" t="s">
        <v>239</v>
      </c>
      <c r="E72" s="2" t="s">
        <v>242</v>
      </c>
      <c r="F72" s="4" t="s">
        <v>243</v>
      </c>
      <c r="G72" s="5">
        <v>39990</v>
      </c>
      <c r="H72" s="5">
        <v>40134</v>
      </c>
      <c r="I72" s="4"/>
      <c r="J72" s="4"/>
      <c r="K72" s="4"/>
      <c r="L72" s="4"/>
      <c r="M72" s="4"/>
      <c r="N72" s="4"/>
      <c r="O72" s="6"/>
      <c r="P72" s="4"/>
      <c r="Q72" s="4"/>
      <c r="R72" s="3"/>
      <c r="S72" s="3"/>
      <c r="T72" s="3" t="s">
        <v>29</v>
      </c>
      <c r="U72" s="16" t="s">
        <v>593</v>
      </c>
      <c r="V72" s="16" t="s">
        <v>766</v>
      </c>
      <c r="W72" s="41" t="s">
        <v>772</v>
      </c>
    </row>
    <row r="73" spans="1:23" ht="33" customHeight="1" x14ac:dyDescent="0.35">
      <c r="A73" s="2">
        <v>169</v>
      </c>
      <c r="B73" s="2" t="s">
        <v>69</v>
      </c>
      <c r="C73" s="4" t="s">
        <v>70</v>
      </c>
      <c r="D73" s="2" t="s">
        <v>303</v>
      </c>
      <c r="E73" s="2" t="s">
        <v>316</v>
      </c>
      <c r="F73" s="4" t="s">
        <v>317</v>
      </c>
      <c r="G73" s="5">
        <v>39546</v>
      </c>
      <c r="H73" s="5">
        <v>39699</v>
      </c>
      <c r="I73" s="4"/>
      <c r="J73" s="4"/>
      <c r="K73" s="4"/>
      <c r="L73" s="4"/>
      <c r="M73" s="4"/>
      <c r="N73" s="4"/>
      <c r="O73" s="6"/>
      <c r="P73" s="4"/>
      <c r="Q73" s="4"/>
      <c r="R73" s="3"/>
      <c r="S73" s="3"/>
      <c r="T73" s="3" t="s">
        <v>29</v>
      </c>
      <c r="U73" s="16" t="s">
        <v>594</v>
      </c>
      <c r="V73" s="16" t="s">
        <v>766</v>
      </c>
      <c r="W73" s="41" t="s">
        <v>772</v>
      </c>
    </row>
    <row r="74" spans="1:23" ht="33" customHeight="1" x14ac:dyDescent="0.35">
      <c r="A74" s="2">
        <v>266</v>
      </c>
      <c r="B74" s="2" t="s">
        <v>465</v>
      </c>
      <c r="C74" s="6" t="s">
        <v>466</v>
      </c>
      <c r="D74" s="2" t="s">
        <v>467</v>
      </c>
      <c r="E74" s="2" t="s">
        <v>491</v>
      </c>
      <c r="F74" s="4" t="s">
        <v>492</v>
      </c>
      <c r="G74" s="5">
        <v>39272</v>
      </c>
      <c r="H74" s="5">
        <v>39324</v>
      </c>
      <c r="I74" s="4"/>
      <c r="J74" s="4"/>
      <c r="K74" s="4"/>
      <c r="L74" s="4"/>
      <c r="M74" s="4"/>
      <c r="N74" s="4"/>
      <c r="O74" s="6"/>
      <c r="P74" s="4"/>
      <c r="Q74" s="4"/>
      <c r="R74" s="3"/>
      <c r="S74" s="3"/>
      <c r="T74" s="3" t="s">
        <v>29</v>
      </c>
      <c r="U74" s="16" t="s">
        <v>595</v>
      </c>
      <c r="V74" s="16" t="s">
        <v>767</v>
      </c>
      <c r="W74" s="16" t="s">
        <v>771</v>
      </c>
    </row>
    <row r="75" spans="1:23" ht="33" customHeight="1" x14ac:dyDescent="0.35">
      <c r="A75" s="2">
        <v>265</v>
      </c>
      <c r="B75" s="2" t="s">
        <v>465</v>
      </c>
      <c r="C75" s="6" t="s">
        <v>466</v>
      </c>
      <c r="D75" s="2" t="s">
        <v>467</v>
      </c>
      <c r="E75" s="2" t="s">
        <v>489</v>
      </c>
      <c r="F75" s="4" t="s">
        <v>490</v>
      </c>
      <c r="G75" s="5">
        <v>38895</v>
      </c>
      <c r="H75" s="5">
        <v>39588</v>
      </c>
      <c r="I75" s="4"/>
      <c r="J75" s="4"/>
      <c r="K75" s="4"/>
      <c r="L75" s="4"/>
      <c r="M75" s="4"/>
      <c r="N75" s="4"/>
      <c r="O75" s="6"/>
      <c r="P75" s="4"/>
      <c r="Q75" s="4"/>
      <c r="R75" s="3"/>
      <c r="S75" s="3"/>
      <c r="T75" s="3" t="s">
        <v>29</v>
      </c>
      <c r="U75" s="16" t="s">
        <v>596</v>
      </c>
      <c r="V75" s="16" t="s">
        <v>767</v>
      </c>
      <c r="W75" s="16" t="s">
        <v>771</v>
      </c>
    </row>
    <row r="76" spans="1:23" ht="33" customHeight="1" x14ac:dyDescent="0.35">
      <c r="A76" s="2">
        <v>42</v>
      </c>
      <c r="B76" s="2" t="s">
        <v>69</v>
      </c>
      <c r="C76" s="4" t="s">
        <v>70</v>
      </c>
      <c r="D76" s="2" t="s">
        <v>98</v>
      </c>
      <c r="E76" s="2" t="s">
        <v>102</v>
      </c>
      <c r="F76" s="4" t="s">
        <v>103</v>
      </c>
      <c r="G76" s="5">
        <v>38749</v>
      </c>
      <c r="H76" s="5">
        <v>38933</v>
      </c>
      <c r="I76" s="4"/>
      <c r="J76" s="4"/>
      <c r="K76" s="4"/>
      <c r="L76" s="4"/>
      <c r="M76" s="4"/>
      <c r="N76" s="4"/>
      <c r="O76" s="6"/>
      <c r="P76" s="4"/>
      <c r="Q76" s="4"/>
      <c r="R76" s="3"/>
      <c r="S76" s="3"/>
      <c r="T76" s="3" t="s">
        <v>29</v>
      </c>
      <c r="U76" s="16" t="s">
        <v>597</v>
      </c>
      <c r="V76" s="16" t="s">
        <v>766</v>
      </c>
      <c r="W76" s="41" t="s">
        <v>772</v>
      </c>
    </row>
    <row r="77" spans="1:23" ht="33" customHeight="1" x14ac:dyDescent="0.35">
      <c r="A77" s="2">
        <v>225</v>
      </c>
      <c r="B77" s="2" t="s">
        <v>348</v>
      </c>
      <c r="C77" s="6" t="s">
        <v>349</v>
      </c>
      <c r="D77" s="2" t="s">
        <v>401</v>
      </c>
      <c r="E77" s="2" t="s">
        <v>413</v>
      </c>
      <c r="F77" s="4" t="s">
        <v>414</v>
      </c>
      <c r="G77" s="5">
        <v>37239</v>
      </c>
      <c r="H77" s="5">
        <v>37355</v>
      </c>
      <c r="I77" s="4"/>
      <c r="J77" s="4"/>
      <c r="K77" s="4"/>
      <c r="L77" s="4"/>
      <c r="M77" s="4"/>
      <c r="N77" s="4"/>
      <c r="O77" s="6"/>
      <c r="P77" s="4"/>
      <c r="Q77" s="4"/>
      <c r="R77" s="3"/>
      <c r="S77" s="3"/>
      <c r="T77" s="3" t="s">
        <v>29</v>
      </c>
      <c r="U77" s="16" t="s">
        <v>598</v>
      </c>
      <c r="V77" s="16" t="s">
        <v>766</v>
      </c>
      <c r="W77" s="41" t="s">
        <v>772</v>
      </c>
    </row>
    <row r="78" spans="1:23" ht="33" customHeight="1" x14ac:dyDescent="0.35">
      <c r="A78" s="2">
        <v>200</v>
      </c>
      <c r="B78" s="2" t="s">
        <v>348</v>
      </c>
      <c r="C78" s="6" t="s">
        <v>349</v>
      </c>
      <c r="D78" s="2" t="s">
        <v>350</v>
      </c>
      <c r="E78" s="2" t="s">
        <v>370</v>
      </c>
      <c r="F78" s="4" t="s">
        <v>371</v>
      </c>
      <c r="G78" s="5">
        <v>39279</v>
      </c>
      <c r="H78" s="5">
        <v>39324</v>
      </c>
      <c r="I78" s="4"/>
      <c r="J78" s="4"/>
      <c r="K78" s="4"/>
      <c r="L78" s="4"/>
      <c r="M78" s="4"/>
      <c r="N78" s="4"/>
      <c r="O78" s="6"/>
      <c r="P78" s="4"/>
      <c r="Q78" s="4"/>
      <c r="R78" s="3"/>
      <c r="S78" s="3"/>
      <c r="T78" s="3" t="s">
        <v>29</v>
      </c>
      <c r="U78" s="16" t="s">
        <v>599</v>
      </c>
      <c r="V78" s="16" t="s">
        <v>766</v>
      </c>
      <c r="W78" s="41" t="s">
        <v>772</v>
      </c>
    </row>
    <row r="79" spans="1:23" ht="33" customHeight="1" x14ac:dyDescent="0.35">
      <c r="A79" s="2">
        <v>137</v>
      </c>
      <c r="B79" s="2" t="s">
        <v>69</v>
      </c>
      <c r="C79" s="4" t="s">
        <v>70</v>
      </c>
      <c r="D79" s="2" t="s">
        <v>263</v>
      </c>
      <c r="E79" s="2" t="s">
        <v>268</v>
      </c>
      <c r="F79" s="4" t="s">
        <v>269</v>
      </c>
      <c r="G79" s="5">
        <v>40193</v>
      </c>
      <c r="H79" s="5">
        <v>40772</v>
      </c>
      <c r="I79" s="4"/>
      <c r="J79" s="4"/>
      <c r="K79" s="4"/>
      <c r="L79" s="4"/>
      <c r="M79" s="4"/>
      <c r="N79" s="4"/>
      <c r="O79" s="6"/>
      <c r="P79" s="4"/>
      <c r="Q79" s="4"/>
      <c r="R79" s="3"/>
      <c r="S79" s="3"/>
      <c r="T79" s="3" t="s">
        <v>29</v>
      </c>
      <c r="U79" s="16" t="s">
        <v>600</v>
      </c>
      <c r="V79" s="16" t="s">
        <v>766</v>
      </c>
      <c r="W79" s="41" t="s">
        <v>772</v>
      </c>
    </row>
    <row r="80" spans="1:23" ht="33" customHeight="1" x14ac:dyDescent="0.35">
      <c r="A80" s="2">
        <v>239</v>
      </c>
      <c r="B80" s="2" t="s">
        <v>348</v>
      </c>
      <c r="C80" s="6" t="s">
        <v>349</v>
      </c>
      <c r="D80" s="2" t="s">
        <v>438</v>
      </c>
      <c r="E80" s="2" t="s">
        <v>439</v>
      </c>
      <c r="F80" s="4" t="s">
        <v>440</v>
      </c>
      <c r="G80" s="5">
        <v>38089</v>
      </c>
      <c r="H80" s="5">
        <v>38121</v>
      </c>
      <c r="I80" s="4"/>
      <c r="J80" s="4"/>
      <c r="K80" s="4"/>
      <c r="L80" s="4"/>
      <c r="M80" s="4"/>
      <c r="N80" s="4"/>
      <c r="O80" s="6"/>
      <c r="P80" s="4"/>
      <c r="Q80" s="4"/>
      <c r="R80" s="3"/>
      <c r="S80" s="3"/>
      <c r="T80" s="3" t="s">
        <v>29</v>
      </c>
      <c r="U80" s="16" t="s">
        <v>601</v>
      </c>
      <c r="V80" s="16" t="s">
        <v>767</v>
      </c>
      <c r="W80" s="16" t="s">
        <v>771</v>
      </c>
    </row>
    <row r="81" spans="1:23" ht="33" customHeight="1" x14ac:dyDescent="0.35">
      <c r="A81" s="2">
        <v>45</v>
      </c>
      <c r="B81" s="2" t="s">
        <v>69</v>
      </c>
      <c r="C81" s="4" t="s">
        <v>70</v>
      </c>
      <c r="D81" s="2" t="s">
        <v>98</v>
      </c>
      <c r="E81" s="2" t="s">
        <v>108</v>
      </c>
      <c r="F81" s="4" t="s">
        <v>109</v>
      </c>
      <c r="G81" s="5">
        <v>38516</v>
      </c>
      <c r="H81" s="5">
        <v>38989</v>
      </c>
      <c r="I81" s="4"/>
      <c r="J81" s="4"/>
      <c r="K81" s="4"/>
      <c r="L81" s="4"/>
      <c r="M81" s="4"/>
      <c r="N81" s="4"/>
      <c r="O81" s="6"/>
      <c r="P81" s="4"/>
      <c r="Q81" s="4"/>
      <c r="R81" s="3"/>
      <c r="S81" s="3"/>
      <c r="T81" s="3" t="s">
        <v>29</v>
      </c>
      <c r="U81" s="16" t="s">
        <v>602</v>
      </c>
      <c r="V81" s="16" t="s">
        <v>766</v>
      </c>
      <c r="W81" s="41" t="s">
        <v>772</v>
      </c>
    </row>
    <row r="82" spans="1:23" ht="33" customHeight="1" x14ac:dyDescent="0.35">
      <c r="A82" s="2">
        <v>47</v>
      </c>
      <c r="B82" s="2" t="s">
        <v>69</v>
      </c>
      <c r="C82" s="4" t="s">
        <v>70</v>
      </c>
      <c r="D82" s="2" t="s">
        <v>98</v>
      </c>
      <c r="E82" s="2" t="s">
        <v>112</v>
      </c>
      <c r="F82" s="4" t="s">
        <v>113</v>
      </c>
      <c r="G82" s="5">
        <v>38412</v>
      </c>
      <c r="H82" s="5">
        <v>38825</v>
      </c>
      <c r="I82" s="4"/>
      <c r="J82" s="4"/>
      <c r="K82" s="4"/>
      <c r="L82" s="4"/>
      <c r="M82" s="4"/>
      <c r="N82" s="4"/>
      <c r="O82" s="6"/>
      <c r="P82" s="4"/>
      <c r="Q82" s="4"/>
      <c r="R82" s="3"/>
      <c r="S82" s="3"/>
      <c r="T82" s="3" t="s">
        <v>29</v>
      </c>
      <c r="U82" s="16" t="s">
        <v>603</v>
      </c>
      <c r="V82" s="16" t="s">
        <v>766</v>
      </c>
      <c r="W82" s="41" t="s">
        <v>772</v>
      </c>
    </row>
    <row r="83" spans="1:23" ht="33" customHeight="1" x14ac:dyDescent="0.35">
      <c r="A83" s="2">
        <v>175</v>
      </c>
      <c r="B83" s="2" t="s">
        <v>69</v>
      </c>
      <c r="C83" s="4" t="s">
        <v>70</v>
      </c>
      <c r="D83" s="2" t="s">
        <v>328</v>
      </c>
      <c r="E83" s="2" t="s">
        <v>329</v>
      </c>
      <c r="F83" s="4" t="s">
        <v>327</v>
      </c>
      <c r="G83" s="5">
        <v>37222</v>
      </c>
      <c r="H83" s="5">
        <v>37222</v>
      </c>
      <c r="I83" s="4"/>
      <c r="J83" s="4"/>
      <c r="K83" s="4"/>
      <c r="L83" s="4"/>
      <c r="M83" s="4"/>
      <c r="N83" s="4"/>
      <c r="O83" s="6"/>
      <c r="P83" s="4"/>
      <c r="Q83" s="4"/>
      <c r="R83" s="3"/>
      <c r="S83" s="3"/>
      <c r="T83" s="3" t="s">
        <v>29</v>
      </c>
      <c r="U83" s="16" t="s">
        <v>604</v>
      </c>
      <c r="V83" s="16" t="s">
        <v>766</v>
      </c>
      <c r="W83" s="41" t="s">
        <v>772</v>
      </c>
    </row>
    <row r="84" spans="1:23" ht="33" customHeight="1" x14ac:dyDescent="0.35">
      <c r="A84" s="2">
        <v>176</v>
      </c>
      <c r="B84" s="2" t="s">
        <v>69</v>
      </c>
      <c r="C84" s="4" t="s">
        <v>70</v>
      </c>
      <c r="D84" s="2" t="s">
        <v>328</v>
      </c>
      <c r="E84" s="2" t="s">
        <v>330</v>
      </c>
      <c r="F84" s="4" t="s">
        <v>327</v>
      </c>
      <c r="G84" s="5">
        <v>37278</v>
      </c>
      <c r="H84" s="5">
        <v>37278</v>
      </c>
      <c r="I84" s="4"/>
      <c r="J84" s="4"/>
      <c r="K84" s="4"/>
      <c r="L84" s="4"/>
      <c r="M84" s="4"/>
      <c r="N84" s="4"/>
      <c r="O84" s="6"/>
      <c r="P84" s="4"/>
      <c r="Q84" s="4"/>
      <c r="R84" s="3"/>
      <c r="S84" s="3"/>
      <c r="T84" s="3" t="s">
        <v>29</v>
      </c>
      <c r="U84" s="16" t="s">
        <v>605</v>
      </c>
      <c r="V84" s="16" t="s">
        <v>766</v>
      </c>
      <c r="W84" s="41" t="s">
        <v>772</v>
      </c>
    </row>
    <row r="85" spans="1:23" ht="33" customHeight="1" x14ac:dyDescent="0.35">
      <c r="A85" s="2">
        <v>174</v>
      </c>
      <c r="B85" s="2" t="s">
        <v>69</v>
      </c>
      <c r="C85" s="4" t="s">
        <v>70</v>
      </c>
      <c r="D85" s="2" t="s">
        <v>320</v>
      </c>
      <c r="E85" s="2" t="s">
        <v>326</v>
      </c>
      <c r="F85" s="4" t="s">
        <v>327</v>
      </c>
      <c r="G85" s="5">
        <v>39003</v>
      </c>
      <c r="H85" s="5">
        <v>39003</v>
      </c>
      <c r="I85" s="4"/>
      <c r="J85" s="4"/>
      <c r="K85" s="4"/>
      <c r="L85" s="4"/>
      <c r="M85" s="4"/>
      <c r="N85" s="4"/>
      <c r="O85" s="6"/>
      <c r="P85" s="4"/>
      <c r="Q85" s="4"/>
      <c r="R85" s="3"/>
      <c r="S85" s="3"/>
      <c r="T85" s="3" t="s">
        <v>29</v>
      </c>
      <c r="U85" s="16" t="s">
        <v>606</v>
      </c>
      <c r="V85" s="16" t="s">
        <v>766</v>
      </c>
      <c r="W85" s="41" t="s">
        <v>772</v>
      </c>
    </row>
    <row r="86" spans="1:23" ht="33" customHeight="1" x14ac:dyDescent="0.35">
      <c r="A86" s="2">
        <v>223</v>
      </c>
      <c r="B86" s="2" t="s">
        <v>348</v>
      </c>
      <c r="C86" s="6" t="s">
        <v>349</v>
      </c>
      <c r="D86" s="2" t="s">
        <v>401</v>
      </c>
      <c r="E86" s="2" t="s">
        <v>409</v>
      </c>
      <c r="F86" s="4" t="s">
        <v>410</v>
      </c>
      <c r="G86" s="5">
        <v>39262</v>
      </c>
      <c r="H86" s="5">
        <v>39262</v>
      </c>
      <c r="I86" s="4"/>
      <c r="J86" s="4"/>
      <c r="K86" s="4"/>
      <c r="L86" s="4"/>
      <c r="M86" s="4"/>
      <c r="N86" s="4"/>
      <c r="O86" s="6"/>
      <c r="P86" s="4"/>
      <c r="Q86" s="4"/>
      <c r="R86" s="3"/>
      <c r="S86" s="3"/>
      <c r="T86" s="3" t="s">
        <v>29</v>
      </c>
      <c r="U86" s="16" t="s">
        <v>607</v>
      </c>
      <c r="V86" s="16" t="s">
        <v>766</v>
      </c>
      <c r="W86" s="41" t="s">
        <v>772</v>
      </c>
    </row>
    <row r="87" spans="1:23" ht="33" customHeight="1" x14ac:dyDescent="0.35">
      <c r="A87" s="2">
        <v>205</v>
      </c>
      <c r="B87" s="2" t="s">
        <v>348</v>
      </c>
      <c r="C87" s="6" t="s">
        <v>349</v>
      </c>
      <c r="D87" s="2" t="s">
        <v>373</v>
      </c>
      <c r="E87" s="2" t="s">
        <v>379</v>
      </c>
      <c r="F87" s="4" t="s">
        <v>380</v>
      </c>
      <c r="G87" s="5">
        <v>37847</v>
      </c>
      <c r="H87" s="5">
        <v>37908</v>
      </c>
      <c r="I87" s="4"/>
      <c r="J87" s="4"/>
      <c r="K87" s="4"/>
      <c r="L87" s="4"/>
      <c r="M87" s="4"/>
      <c r="N87" s="4"/>
      <c r="O87" s="6"/>
      <c r="P87" s="4"/>
      <c r="Q87" s="4"/>
      <c r="R87" s="3"/>
      <c r="S87" s="3"/>
      <c r="T87" s="3" t="s">
        <v>29</v>
      </c>
      <c r="U87" s="17" t="s">
        <v>723</v>
      </c>
      <c r="V87" s="16" t="s">
        <v>767</v>
      </c>
      <c r="W87" s="16" t="s">
        <v>771</v>
      </c>
    </row>
    <row r="88" spans="1:23" ht="33" customHeight="1" x14ac:dyDescent="0.35">
      <c r="A88" s="2">
        <v>207</v>
      </c>
      <c r="B88" s="2" t="s">
        <v>348</v>
      </c>
      <c r="C88" s="6" t="s">
        <v>349</v>
      </c>
      <c r="D88" s="2" t="s">
        <v>373</v>
      </c>
      <c r="E88" s="2" t="s">
        <v>383</v>
      </c>
      <c r="F88" s="4" t="s">
        <v>380</v>
      </c>
      <c r="G88" s="5">
        <v>38233</v>
      </c>
      <c r="H88" s="5">
        <v>38282</v>
      </c>
      <c r="I88" s="4"/>
      <c r="J88" s="4"/>
      <c r="K88" s="4"/>
      <c r="L88" s="4"/>
      <c r="M88" s="4"/>
      <c r="N88" s="4"/>
      <c r="O88" s="6"/>
      <c r="P88" s="4"/>
      <c r="Q88" s="4"/>
      <c r="R88" s="3"/>
      <c r="S88" s="3"/>
      <c r="T88" s="3" t="s">
        <v>29</v>
      </c>
      <c r="U88" s="17" t="s">
        <v>722</v>
      </c>
      <c r="V88" s="16" t="s">
        <v>767</v>
      </c>
      <c r="W88" s="16" t="s">
        <v>771</v>
      </c>
    </row>
    <row r="89" spans="1:23" ht="33" customHeight="1" x14ac:dyDescent="0.35">
      <c r="A89" s="2">
        <v>238</v>
      </c>
      <c r="B89" s="2" t="s">
        <v>348</v>
      </c>
      <c r="C89" s="6" t="s">
        <v>349</v>
      </c>
      <c r="D89" s="2" t="s">
        <v>432</v>
      </c>
      <c r="E89" s="2" t="s">
        <v>437</v>
      </c>
      <c r="F89" s="4" t="s">
        <v>380</v>
      </c>
      <c r="G89" s="5">
        <v>38743</v>
      </c>
      <c r="H89" s="5">
        <v>38825</v>
      </c>
      <c r="I89" s="4"/>
      <c r="J89" s="4"/>
      <c r="K89" s="4"/>
      <c r="L89" s="4"/>
      <c r="M89" s="4"/>
      <c r="N89" s="4"/>
      <c r="O89" s="6"/>
      <c r="P89" s="4"/>
      <c r="Q89" s="4"/>
      <c r="R89" s="3"/>
      <c r="S89" s="3"/>
      <c r="T89" s="3" t="s">
        <v>29</v>
      </c>
      <c r="U89" s="16" t="s">
        <v>608</v>
      </c>
      <c r="V89" s="16" t="s">
        <v>767</v>
      </c>
      <c r="W89" s="16" t="s">
        <v>771</v>
      </c>
    </row>
    <row r="90" spans="1:23" ht="53.25" customHeight="1" x14ac:dyDescent="0.35">
      <c r="A90" s="2">
        <v>140</v>
      </c>
      <c r="B90" s="2" t="s">
        <v>69</v>
      </c>
      <c r="C90" s="4" t="s">
        <v>70</v>
      </c>
      <c r="D90" s="2" t="s">
        <v>263</v>
      </c>
      <c r="E90" s="2" t="s">
        <v>274</v>
      </c>
      <c r="F90" s="4" t="s">
        <v>275</v>
      </c>
      <c r="G90" s="5">
        <v>40193</v>
      </c>
      <c r="H90" s="5">
        <v>40772</v>
      </c>
      <c r="I90" s="4"/>
      <c r="J90" s="4"/>
      <c r="K90" s="4"/>
      <c r="L90" s="4"/>
      <c r="M90" s="4"/>
      <c r="N90" s="4"/>
      <c r="O90" s="6"/>
      <c r="P90" s="4"/>
      <c r="Q90" s="4"/>
      <c r="R90" s="3"/>
      <c r="S90" s="3"/>
      <c r="T90" s="3" t="s">
        <v>29</v>
      </c>
      <c r="U90" s="16" t="s">
        <v>609</v>
      </c>
      <c r="V90" s="16" t="s">
        <v>766</v>
      </c>
      <c r="W90" s="41" t="s">
        <v>772</v>
      </c>
    </row>
    <row r="91" spans="1:23" ht="33" customHeight="1" x14ac:dyDescent="0.35">
      <c r="A91" s="2">
        <v>280</v>
      </c>
      <c r="B91" s="2" t="s">
        <v>493</v>
      </c>
      <c r="C91" s="6" t="s">
        <v>494</v>
      </c>
      <c r="D91" s="2" t="s">
        <v>518</v>
      </c>
      <c r="E91" s="2" t="s">
        <v>519</v>
      </c>
      <c r="F91" s="4" t="s">
        <v>520</v>
      </c>
      <c r="G91" s="5">
        <v>37875</v>
      </c>
      <c r="H91" s="5">
        <v>37917</v>
      </c>
      <c r="I91" s="4"/>
      <c r="J91" s="4"/>
      <c r="K91" s="4"/>
      <c r="L91" s="4"/>
      <c r="M91" s="4"/>
      <c r="N91" s="4"/>
      <c r="O91" s="6"/>
      <c r="P91" s="4"/>
      <c r="Q91" s="4"/>
      <c r="R91" s="3"/>
      <c r="S91" s="3"/>
      <c r="T91" s="3" t="s">
        <v>29</v>
      </c>
      <c r="U91" s="16" t="s">
        <v>610</v>
      </c>
      <c r="V91" s="16" t="s">
        <v>767</v>
      </c>
      <c r="W91" s="16" t="s">
        <v>771</v>
      </c>
    </row>
    <row r="92" spans="1:23" ht="33" customHeight="1" x14ac:dyDescent="0.35">
      <c r="A92" s="2">
        <v>213</v>
      </c>
      <c r="B92" s="2" t="s">
        <v>348</v>
      </c>
      <c r="C92" s="6" t="s">
        <v>349</v>
      </c>
      <c r="D92" s="2" t="s">
        <v>373</v>
      </c>
      <c r="E92" s="2" t="s">
        <v>391</v>
      </c>
      <c r="F92" s="4" t="s">
        <v>392</v>
      </c>
      <c r="G92" s="5">
        <v>39150</v>
      </c>
      <c r="H92" s="5">
        <v>39150</v>
      </c>
      <c r="I92" s="4"/>
      <c r="J92" s="4"/>
      <c r="K92" s="4"/>
      <c r="L92" s="4"/>
      <c r="M92" s="4"/>
      <c r="N92" s="4"/>
      <c r="O92" s="6"/>
      <c r="P92" s="4"/>
      <c r="Q92" s="4"/>
      <c r="R92" s="3"/>
      <c r="S92" s="3"/>
      <c r="T92" s="3" t="s">
        <v>29</v>
      </c>
      <c r="U92" s="16" t="s">
        <v>611</v>
      </c>
      <c r="V92" s="16" t="s">
        <v>767</v>
      </c>
      <c r="W92" s="16" t="s">
        <v>771</v>
      </c>
    </row>
    <row r="93" spans="1:23" ht="33" customHeight="1" x14ac:dyDescent="0.35">
      <c r="A93" s="2">
        <v>216</v>
      </c>
      <c r="B93" s="2" t="s">
        <v>348</v>
      </c>
      <c r="C93" s="6" t="s">
        <v>349</v>
      </c>
      <c r="D93" s="2" t="s">
        <v>373</v>
      </c>
      <c r="E93" s="2" t="s">
        <v>397</v>
      </c>
      <c r="F93" s="4" t="s">
        <v>398</v>
      </c>
      <c r="G93" s="5">
        <v>38138</v>
      </c>
      <c r="H93" s="5">
        <v>38264</v>
      </c>
      <c r="I93" s="4"/>
      <c r="J93" s="4"/>
      <c r="K93" s="4"/>
      <c r="L93" s="4"/>
      <c r="M93" s="4"/>
      <c r="N93" s="4"/>
      <c r="O93" s="6"/>
      <c r="P93" s="4"/>
      <c r="Q93" s="4"/>
      <c r="R93" s="3"/>
      <c r="S93" s="3"/>
      <c r="T93" s="3" t="s">
        <v>29</v>
      </c>
      <c r="U93" s="16" t="s">
        <v>719</v>
      </c>
      <c r="V93" s="16" t="s">
        <v>766</v>
      </c>
      <c r="W93" s="41" t="s">
        <v>772</v>
      </c>
    </row>
    <row r="94" spans="1:23" ht="33" customHeight="1" x14ac:dyDescent="0.35">
      <c r="A94" s="2">
        <v>260</v>
      </c>
      <c r="B94" s="2" t="s">
        <v>465</v>
      </c>
      <c r="C94" s="6" t="s">
        <v>466</v>
      </c>
      <c r="D94" s="2" t="s">
        <v>467</v>
      </c>
      <c r="E94" s="2" t="s">
        <v>479</v>
      </c>
      <c r="F94" s="4" t="s">
        <v>480</v>
      </c>
      <c r="G94" s="5">
        <v>39247</v>
      </c>
      <c r="H94" s="5">
        <v>39311</v>
      </c>
      <c r="I94" s="4"/>
      <c r="J94" s="4"/>
      <c r="K94" s="4"/>
      <c r="L94" s="4"/>
      <c r="M94" s="4"/>
      <c r="N94" s="4"/>
      <c r="O94" s="6"/>
      <c r="P94" s="4"/>
      <c r="Q94" s="4"/>
      <c r="R94" s="3"/>
      <c r="S94" s="3"/>
      <c r="T94" s="3" t="s">
        <v>29</v>
      </c>
      <c r="U94" s="16" t="s">
        <v>612</v>
      </c>
      <c r="V94" s="16" t="s">
        <v>767</v>
      </c>
      <c r="W94" s="16" t="s">
        <v>771</v>
      </c>
    </row>
    <row r="95" spans="1:23" ht="33" customHeight="1" x14ac:dyDescent="0.35">
      <c r="A95" s="2">
        <v>214</v>
      </c>
      <c r="B95" s="2" t="s">
        <v>348</v>
      </c>
      <c r="C95" s="6" t="s">
        <v>349</v>
      </c>
      <c r="D95" s="2" t="s">
        <v>373</v>
      </c>
      <c r="E95" s="2" t="s">
        <v>393</v>
      </c>
      <c r="F95" s="4" t="s">
        <v>394</v>
      </c>
      <c r="G95" s="5">
        <v>38574</v>
      </c>
      <c r="H95" s="5">
        <v>38609</v>
      </c>
      <c r="I95" s="4"/>
      <c r="J95" s="4"/>
      <c r="K95" s="4"/>
      <c r="L95" s="4"/>
      <c r="M95" s="4"/>
      <c r="N95" s="4"/>
      <c r="O95" s="6"/>
      <c r="P95" s="4"/>
      <c r="Q95" s="4"/>
      <c r="R95" s="3"/>
      <c r="S95" s="3"/>
      <c r="T95" s="3" t="s">
        <v>29</v>
      </c>
      <c r="U95" s="16" t="s">
        <v>613</v>
      </c>
      <c r="V95" s="16" t="s">
        <v>767</v>
      </c>
      <c r="W95" s="16" t="s">
        <v>771</v>
      </c>
    </row>
    <row r="96" spans="1:23" ht="33" customHeight="1" x14ac:dyDescent="0.35">
      <c r="A96" s="2">
        <v>215</v>
      </c>
      <c r="B96" s="2" t="s">
        <v>348</v>
      </c>
      <c r="C96" s="6" t="s">
        <v>349</v>
      </c>
      <c r="D96" s="2" t="s">
        <v>373</v>
      </c>
      <c r="E96" s="2" t="s">
        <v>395</v>
      </c>
      <c r="F96" s="4" t="s">
        <v>396</v>
      </c>
      <c r="G96" s="5">
        <v>38245</v>
      </c>
      <c r="H96" s="5">
        <v>38323</v>
      </c>
      <c r="I96" s="4"/>
      <c r="J96" s="4"/>
      <c r="K96" s="4"/>
      <c r="L96" s="4"/>
      <c r="M96" s="4"/>
      <c r="N96" s="4"/>
      <c r="O96" s="6"/>
      <c r="P96" s="4"/>
      <c r="Q96" s="4"/>
      <c r="R96" s="3"/>
      <c r="S96" s="3"/>
      <c r="T96" s="3" t="s">
        <v>29</v>
      </c>
      <c r="U96" s="16" t="s">
        <v>720</v>
      </c>
      <c r="V96" s="16" t="s">
        <v>767</v>
      </c>
      <c r="W96" s="16" t="s">
        <v>771</v>
      </c>
    </row>
    <row r="97" spans="1:23" ht="33" customHeight="1" x14ac:dyDescent="0.35">
      <c r="A97" s="2">
        <v>277</v>
      </c>
      <c r="B97" s="2" t="s">
        <v>493</v>
      </c>
      <c r="C97" s="6" t="s">
        <v>494</v>
      </c>
      <c r="D97" s="2" t="s">
        <v>495</v>
      </c>
      <c r="E97" s="2" t="s">
        <v>512</v>
      </c>
      <c r="F97" s="4" t="s">
        <v>513</v>
      </c>
      <c r="G97" s="5">
        <v>37264</v>
      </c>
      <c r="H97" s="5">
        <v>37264</v>
      </c>
      <c r="I97" s="4"/>
      <c r="J97" s="4"/>
      <c r="K97" s="4"/>
      <c r="L97" s="4"/>
      <c r="M97" s="4"/>
      <c r="N97" s="4"/>
      <c r="O97" s="6"/>
      <c r="P97" s="4"/>
      <c r="Q97" s="4"/>
      <c r="R97" s="3"/>
      <c r="S97" s="3"/>
      <c r="T97" s="3" t="s">
        <v>29</v>
      </c>
      <c r="U97" s="16" t="s">
        <v>614</v>
      </c>
      <c r="V97" s="16" t="s">
        <v>766</v>
      </c>
      <c r="W97" s="41" t="s">
        <v>772</v>
      </c>
    </row>
    <row r="98" spans="1:23" ht="33" customHeight="1" x14ac:dyDescent="0.35">
      <c r="A98" s="2">
        <v>212</v>
      </c>
      <c r="B98" s="2" t="s">
        <v>348</v>
      </c>
      <c r="C98" s="6" t="s">
        <v>349</v>
      </c>
      <c r="D98" s="2" t="s">
        <v>373</v>
      </c>
      <c r="E98" s="2" t="s">
        <v>389</v>
      </c>
      <c r="F98" s="4" t="s">
        <v>390</v>
      </c>
      <c r="G98" s="5">
        <v>37904</v>
      </c>
      <c r="H98" s="5">
        <v>37904</v>
      </c>
      <c r="I98" s="4"/>
      <c r="J98" s="4"/>
      <c r="K98" s="4"/>
      <c r="L98" s="4"/>
      <c r="M98" s="4"/>
      <c r="N98" s="4"/>
      <c r="O98" s="6"/>
      <c r="P98" s="4"/>
      <c r="Q98" s="4"/>
      <c r="R98" s="3"/>
      <c r="S98" s="3"/>
      <c r="T98" s="3" t="s">
        <v>29</v>
      </c>
      <c r="U98" s="16" t="s">
        <v>727</v>
      </c>
      <c r="V98" s="16" t="s">
        <v>767</v>
      </c>
      <c r="W98" s="16" t="s">
        <v>771</v>
      </c>
    </row>
    <row r="99" spans="1:23" ht="33" customHeight="1" x14ac:dyDescent="0.35">
      <c r="A99" s="2">
        <v>217</v>
      </c>
      <c r="B99" s="2" t="s">
        <v>348</v>
      </c>
      <c r="C99" s="6" t="s">
        <v>349</v>
      </c>
      <c r="D99" s="2" t="s">
        <v>373</v>
      </c>
      <c r="E99" s="2" t="s">
        <v>399</v>
      </c>
      <c r="F99" s="4" t="s">
        <v>390</v>
      </c>
      <c r="G99" s="5">
        <v>37302</v>
      </c>
      <c r="H99" s="5">
        <v>37378</v>
      </c>
      <c r="I99" s="4"/>
      <c r="J99" s="4"/>
      <c r="K99" s="4"/>
      <c r="L99" s="4"/>
      <c r="M99" s="4"/>
      <c r="N99" s="4"/>
      <c r="O99" s="6"/>
      <c r="P99" s="4"/>
      <c r="Q99" s="4"/>
      <c r="R99" s="3"/>
      <c r="S99" s="3"/>
      <c r="T99" s="3" t="s">
        <v>29</v>
      </c>
      <c r="U99" s="16" t="s">
        <v>728</v>
      </c>
      <c r="V99" s="16" t="s">
        <v>767</v>
      </c>
      <c r="W99" s="16" t="s">
        <v>771</v>
      </c>
    </row>
    <row r="100" spans="1:23" ht="33" customHeight="1" x14ac:dyDescent="0.35">
      <c r="A100" s="2">
        <v>85</v>
      </c>
      <c r="B100" s="2" t="s">
        <v>69</v>
      </c>
      <c r="C100" s="4" t="s">
        <v>70</v>
      </c>
      <c r="D100" s="2" t="s">
        <v>170</v>
      </c>
      <c r="E100" s="2" t="s">
        <v>171</v>
      </c>
      <c r="F100" s="4" t="s">
        <v>172</v>
      </c>
      <c r="G100" s="5">
        <v>40570</v>
      </c>
      <c r="H100" s="5">
        <v>40907</v>
      </c>
      <c r="I100" s="4"/>
      <c r="J100" s="4"/>
      <c r="K100" s="4"/>
      <c r="L100" s="4"/>
      <c r="M100" s="4"/>
      <c r="N100" s="4"/>
      <c r="O100" s="6"/>
      <c r="P100" s="4"/>
      <c r="Q100" s="4"/>
      <c r="R100" s="3"/>
      <c r="S100" s="3"/>
      <c r="T100" s="3" t="s">
        <v>29</v>
      </c>
      <c r="U100" s="16" t="s">
        <v>615</v>
      </c>
      <c r="V100" s="16" t="s">
        <v>766</v>
      </c>
      <c r="W100" s="41" t="s">
        <v>772</v>
      </c>
    </row>
    <row r="101" spans="1:23" ht="33" customHeight="1" x14ac:dyDescent="0.35">
      <c r="A101" s="2">
        <v>43</v>
      </c>
      <c r="B101" s="2" t="s">
        <v>69</v>
      </c>
      <c r="C101" s="4" t="s">
        <v>70</v>
      </c>
      <c r="D101" s="2" t="s">
        <v>98</v>
      </c>
      <c r="E101" s="2" t="s">
        <v>104</v>
      </c>
      <c r="F101" s="4" t="s">
        <v>105</v>
      </c>
      <c r="G101" s="5">
        <v>38680</v>
      </c>
      <c r="H101" s="5">
        <v>38940</v>
      </c>
      <c r="I101" s="4"/>
      <c r="J101" s="4"/>
      <c r="K101" s="4"/>
      <c r="L101" s="4"/>
      <c r="M101" s="4"/>
      <c r="N101" s="4"/>
      <c r="O101" s="6"/>
      <c r="P101" s="4"/>
      <c r="Q101" s="4"/>
      <c r="R101" s="3"/>
      <c r="S101" s="3"/>
      <c r="T101" s="3" t="s">
        <v>29</v>
      </c>
      <c r="U101" s="16" t="s">
        <v>616</v>
      </c>
      <c r="V101" s="16" t="s">
        <v>766</v>
      </c>
      <c r="W101" s="41" t="s">
        <v>772</v>
      </c>
    </row>
    <row r="102" spans="1:23" ht="33" customHeight="1" x14ac:dyDescent="0.35">
      <c r="A102" s="2">
        <v>193</v>
      </c>
      <c r="B102" s="2" t="s">
        <v>348</v>
      </c>
      <c r="C102" s="6" t="s">
        <v>349</v>
      </c>
      <c r="D102" s="2" t="s">
        <v>350</v>
      </c>
      <c r="E102" s="2" t="s">
        <v>356</v>
      </c>
      <c r="F102" s="4" t="s">
        <v>357</v>
      </c>
      <c r="G102" s="5">
        <v>39233</v>
      </c>
      <c r="H102" s="5">
        <v>39336</v>
      </c>
      <c r="I102" s="4"/>
      <c r="J102" s="4"/>
      <c r="K102" s="4"/>
      <c r="L102" s="4"/>
      <c r="M102" s="4"/>
      <c r="N102" s="4"/>
      <c r="O102" s="6"/>
      <c r="P102" s="4"/>
      <c r="Q102" s="4"/>
      <c r="R102" s="3"/>
      <c r="S102" s="3"/>
      <c r="T102" s="3" t="s">
        <v>29</v>
      </c>
      <c r="U102" s="16" t="s">
        <v>617</v>
      </c>
      <c r="V102" s="16" t="s">
        <v>767</v>
      </c>
      <c r="W102" s="16" t="s">
        <v>771</v>
      </c>
    </row>
    <row r="103" spans="1:23" ht="33" customHeight="1" x14ac:dyDescent="0.35">
      <c r="A103" s="2">
        <v>105</v>
      </c>
      <c r="B103" s="2" t="s">
        <v>69</v>
      </c>
      <c r="C103" s="4" t="s">
        <v>70</v>
      </c>
      <c r="D103" s="2" t="s">
        <v>204</v>
      </c>
      <c r="E103" s="2" t="s">
        <v>207</v>
      </c>
      <c r="F103" s="4" t="s">
        <v>208</v>
      </c>
      <c r="G103" s="5">
        <v>40905</v>
      </c>
      <c r="H103" s="5">
        <v>41161</v>
      </c>
      <c r="I103" s="4"/>
      <c r="J103" s="4"/>
      <c r="K103" s="4"/>
      <c r="L103" s="4"/>
      <c r="M103" s="4"/>
      <c r="N103" s="4"/>
      <c r="O103" s="6"/>
      <c r="P103" s="4"/>
      <c r="Q103" s="4"/>
      <c r="R103" s="3"/>
      <c r="S103" s="3"/>
      <c r="T103" s="3" t="s">
        <v>29</v>
      </c>
      <c r="U103" s="16" t="s">
        <v>618</v>
      </c>
      <c r="V103" s="16" t="s">
        <v>766</v>
      </c>
      <c r="W103" s="41" t="s">
        <v>772</v>
      </c>
    </row>
    <row r="104" spans="1:23" ht="33" customHeight="1" x14ac:dyDescent="0.35">
      <c r="A104" s="2">
        <v>173</v>
      </c>
      <c r="B104" s="2" t="s">
        <v>69</v>
      </c>
      <c r="C104" s="4" t="s">
        <v>70</v>
      </c>
      <c r="D104" s="2" t="s">
        <v>320</v>
      </c>
      <c r="E104" s="2" t="s">
        <v>324</v>
      </c>
      <c r="F104" s="4" t="s">
        <v>325</v>
      </c>
      <c r="G104" s="5">
        <v>38931</v>
      </c>
      <c r="H104" s="5">
        <v>38931</v>
      </c>
      <c r="I104" s="4"/>
      <c r="J104" s="4"/>
      <c r="K104" s="4"/>
      <c r="L104" s="4"/>
      <c r="M104" s="4"/>
      <c r="N104" s="4"/>
      <c r="O104" s="6"/>
      <c r="P104" s="4"/>
      <c r="Q104" s="4"/>
      <c r="R104" s="3"/>
      <c r="S104" s="3"/>
      <c r="T104" s="3" t="s">
        <v>29</v>
      </c>
      <c r="U104" s="16" t="s">
        <v>619</v>
      </c>
      <c r="V104" s="16" t="s">
        <v>766</v>
      </c>
      <c r="W104" s="41" t="s">
        <v>772</v>
      </c>
    </row>
    <row r="105" spans="1:23" ht="33" customHeight="1" x14ac:dyDescent="0.35">
      <c r="A105" s="2">
        <v>195</v>
      </c>
      <c r="B105" s="2" t="s">
        <v>348</v>
      </c>
      <c r="C105" s="6" t="s">
        <v>349</v>
      </c>
      <c r="D105" s="2" t="s">
        <v>350</v>
      </c>
      <c r="E105" s="2" t="s">
        <v>360</v>
      </c>
      <c r="F105" s="4" t="s">
        <v>361</v>
      </c>
      <c r="G105" s="5">
        <v>39272</v>
      </c>
      <c r="H105" s="5">
        <v>39297</v>
      </c>
      <c r="I105" s="4"/>
      <c r="J105" s="4"/>
      <c r="K105" s="4"/>
      <c r="L105" s="4"/>
      <c r="M105" s="4"/>
      <c r="N105" s="4"/>
      <c r="O105" s="6"/>
      <c r="P105" s="4"/>
      <c r="Q105" s="4"/>
      <c r="R105" s="3"/>
      <c r="S105" s="3"/>
      <c r="T105" s="3" t="s">
        <v>29</v>
      </c>
      <c r="U105" s="16" t="s">
        <v>620</v>
      </c>
      <c r="V105" s="16" t="s">
        <v>766</v>
      </c>
      <c r="W105" s="41" t="s">
        <v>772</v>
      </c>
    </row>
    <row r="106" spans="1:23" ht="33" customHeight="1" x14ac:dyDescent="0.35">
      <c r="A106" s="2">
        <v>1</v>
      </c>
      <c r="B106" s="2" t="s">
        <v>24</v>
      </c>
      <c r="C106" s="4" t="s">
        <v>25</v>
      </c>
      <c r="D106" s="2" t="s">
        <v>26</v>
      </c>
      <c r="E106" s="2" t="s">
        <v>27</v>
      </c>
      <c r="F106" s="4" t="s">
        <v>28</v>
      </c>
      <c r="G106" s="5">
        <v>38743</v>
      </c>
      <c r="H106" s="5">
        <v>38847</v>
      </c>
      <c r="I106" s="4"/>
      <c r="J106" s="4"/>
      <c r="K106" s="4"/>
      <c r="L106" s="4"/>
      <c r="M106" s="4"/>
      <c r="N106" s="4"/>
      <c r="O106" s="6"/>
      <c r="P106" s="4"/>
      <c r="Q106" s="4"/>
      <c r="R106" s="3"/>
      <c r="S106" s="3"/>
      <c r="T106" s="3" t="s">
        <v>29</v>
      </c>
      <c r="U106" s="16" t="s">
        <v>621</v>
      </c>
      <c r="V106" s="16" t="s">
        <v>767</v>
      </c>
      <c r="W106" s="16" t="s">
        <v>768</v>
      </c>
    </row>
    <row r="107" spans="1:23" ht="33" customHeight="1" x14ac:dyDescent="0.35">
      <c r="A107" s="2">
        <v>166</v>
      </c>
      <c r="B107" s="2" t="s">
        <v>69</v>
      </c>
      <c r="C107" s="4" t="s">
        <v>70</v>
      </c>
      <c r="D107" s="2" t="s">
        <v>303</v>
      </c>
      <c r="E107" s="2" t="s">
        <v>310</v>
      </c>
      <c r="F107" s="4" t="s">
        <v>311</v>
      </c>
      <c r="G107" s="5">
        <v>39538</v>
      </c>
      <c r="H107" s="5">
        <v>39693</v>
      </c>
      <c r="I107" s="4"/>
      <c r="J107" s="4"/>
      <c r="K107" s="4"/>
      <c r="L107" s="4"/>
      <c r="M107" s="4"/>
      <c r="N107" s="4"/>
      <c r="O107" s="6"/>
      <c r="P107" s="4"/>
      <c r="Q107" s="4"/>
      <c r="R107" s="3"/>
      <c r="S107" s="3"/>
      <c r="T107" s="3" t="s">
        <v>29</v>
      </c>
      <c r="U107" s="16" t="s">
        <v>622</v>
      </c>
      <c r="V107" s="16" t="s">
        <v>766</v>
      </c>
      <c r="W107" s="41" t="s">
        <v>772</v>
      </c>
    </row>
    <row r="108" spans="1:23" ht="33" customHeight="1" x14ac:dyDescent="0.35">
      <c r="A108" s="2">
        <v>93</v>
      </c>
      <c r="B108" s="2" t="s">
        <v>69</v>
      </c>
      <c r="C108" s="4" t="s">
        <v>70</v>
      </c>
      <c r="D108" s="2" t="s">
        <v>170</v>
      </c>
      <c r="E108" s="2" t="s">
        <v>187</v>
      </c>
      <c r="F108" s="4" t="s">
        <v>188</v>
      </c>
      <c r="G108" s="5">
        <v>40602</v>
      </c>
      <c r="H108" s="5">
        <v>40701</v>
      </c>
      <c r="I108" s="4"/>
      <c r="J108" s="4"/>
      <c r="K108" s="4"/>
      <c r="L108" s="4"/>
      <c r="M108" s="4"/>
      <c r="N108" s="4"/>
      <c r="O108" s="6"/>
      <c r="P108" s="4"/>
      <c r="Q108" s="4"/>
      <c r="R108" s="3"/>
      <c r="S108" s="3"/>
      <c r="T108" s="3" t="s">
        <v>29</v>
      </c>
      <c r="U108" s="16" t="s">
        <v>623</v>
      </c>
      <c r="V108" s="16" t="s">
        <v>766</v>
      </c>
      <c r="W108" s="41" t="s">
        <v>772</v>
      </c>
    </row>
    <row r="109" spans="1:23" ht="33" customHeight="1" x14ac:dyDescent="0.35">
      <c r="A109" s="2">
        <v>41</v>
      </c>
      <c r="B109" s="2" t="s">
        <v>69</v>
      </c>
      <c r="C109" s="4" t="s">
        <v>70</v>
      </c>
      <c r="D109" s="2" t="s">
        <v>98</v>
      </c>
      <c r="E109" s="2" t="s">
        <v>101</v>
      </c>
      <c r="F109" s="4" t="s">
        <v>100</v>
      </c>
      <c r="G109" s="5">
        <v>37640</v>
      </c>
      <c r="H109" s="5">
        <v>38429</v>
      </c>
      <c r="I109" s="4"/>
      <c r="J109" s="4"/>
      <c r="K109" s="4"/>
      <c r="L109" s="4"/>
      <c r="M109" s="4"/>
      <c r="N109" s="4"/>
      <c r="O109" s="6"/>
      <c r="P109" s="4"/>
      <c r="Q109" s="4"/>
      <c r="R109" s="3"/>
      <c r="S109" s="3"/>
      <c r="T109" s="3" t="s">
        <v>29</v>
      </c>
      <c r="U109" s="16" t="s">
        <v>624</v>
      </c>
      <c r="V109" s="16" t="s">
        <v>766</v>
      </c>
      <c r="W109" s="41" t="s">
        <v>772</v>
      </c>
    </row>
    <row r="110" spans="1:23" ht="33" customHeight="1" x14ac:dyDescent="0.35">
      <c r="A110" s="2">
        <v>40</v>
      </c>
      <c r="B110" s="2" t="s">
        <v>69</v>
      </c>
      <c r="C110" s="4" t="s">
        <v>70</v>
      </c>
      <c r="D110" s="2" t="s">
        <v>98</v>
      </c>
      <c r="E110" s="2" t="s">
        <v>99</v>
      </c>
      <c r="F110" s="4" t="s">
        <v>100</v>
      </c>
      <c r="G110" s="5">
        <v>38014</v>
      </c>
      <c r="H110" s="5">
        <v>38426</v>
      </c>
      <c r="I110" s="4"/>
      <c r="J110" s="4"/>
      <c r="K110" s="4"/>
      <c r="L110" s="4"/>
      <c r="M110" s="4"/>
      <c r="N110" s="4"/>
      <c r="O110" s="6"/>
      <c r="P110" s="4"/>
      <c r="Q110" s="4"/>
      <c r="R110" s="3"/>
      <c r="S110" s="3"/>
      <c r="T110" s="3" t="s">
        <v>29</v>
      </c>
      <c r="U110" s="16" t="s">
        <v>625</v>
      </c>
      <c r="V110" s="16" t="s">
        <v>766</v>
      </c>
      <c r="W110" s="41" t="s">
        <v>772</v>
      </c>
    </row>
    <row r="111" spans="1:23" ht="33" customHeight="1" x14ac:dyDescent="0.35">
      <c r="A111" s="2">
        <v>204</v>
      </c>
      <c r="B111" s="2" t="s">
        <v>348</v>
      </c>
      <c r="C111" s="6" t="s">
        <v>349</v>
      </c>
      <c r="D111" s="2" t="s">
        <v>373</v>
      </c>
      <c r="E111" s="2" t="s">
        <v>377</v>
      </c>
      <c r="F111" s="4" t="s">
        <v>378</v>
      </c>
      <c r="G111" s="5">
        <v>38363</v>
      </c>
      <c r="H111" s="5">
        <v>38146</v>
      </c>
      <c r="I111" s="4"/>
      <c r="J111" s="4"/>
      <c r="K111" s="4"/>
      <c r="L111" s="4"/>
      <c r="M111" s="4"/>
      <c r="N111" s="4"/>
      <c r="O111" s="6"/>
      <c r="P111" s="4"/>
      <c r="Q111" s="4"/>
      <c r="R111" s="3"/>
      <c r="S111" s="3"/>
      <c r="T111" s="3" t="s">
        <v>29</v>
      </c>
      <c r="U111" s="16" t="s">
        <v>724</v>
      </c>
      <c r="V111" s="16" t="s">
        <v>767</v>
      </c>
      <c r="W111" s="16" t="s">
        <v>771</v>
      </c>
    </row>
    <row r="112" spans="1:23" ht="33" customHeight="1" x14ac:dyDescent="0.35">
      <c r="A112" s="2">
        <v>231</v>
      </c>
      <c r="B112" s="2" t="s">
        <v>348</v>
      </c>
      <c r="C112" s="6" t="s">
        <v>349</v>
      </c>
      <c r="D112" s="2" t="s">
        <v>401</v>
      </c>
      <c r="E112" s="2" t="s">
        <v>422</v>
      </c>
      <c r="F112" s="4" t="s">
        <v>423</v>
      </c>
      <c r="G112" s="5">
        <v>39423</v>
      </c>
      <c r="H112" s="5">
        <v>39423</v>
      </c>
      <c r="I112" s="4"/>
      <c r="J112" s="4"/>
      <c r="K112" s="4"/>
      <c r="L112" s="4"/>
      <c r="M112" s="4"/>
      <c r="N112" s="4"/>
      <c r="O112" s="6"/>
      <c r="P112" s="4"/>
      <c r="Q112" s="4"/>
      <c r="R112" s="3"/>
      <c r="S112" s="3"/>
      <c r="T112" s="3" t="s">
        <v>29</v>
      </c>
      <c r="U112" s="16" t="s">
        <v>626</v>
      </c>
      <c r="V112" s="16" t="s">
        <v>767</v>
      </c>
      <c r="W112" s="16" t="s">
        <v>771</v>
      </c>
    </row>
    <row r="113" spans="1:23" ht="33" customHeight="1" x14ac:dyDescent="0.35">
      <c r="A113" s="2">
        <v>4</v>
      </c>
      <c r="B113" s="2" t="s">
        <v>24</v>
      </c>
      <c r="C113" s="4" t="s">
        <v>25</v>
      </c>
      <c r="D113" s="2" t="s">
        <v>26</v>
      </c>
      <c r="E113" s="2" t="s">
        <v>34</v>
      </c>
      <c r="F113" s="4" t="s">
        <v>35</v>
      </c>
      <c r="G113" s="5">
        <v>38862</v>
      </c>
      <c r="H113" s="5">
        <v>38958</v>
      </c>
      <c r="I113" s="4"/>
      <c r="J113" s="4"/>
      <c r="K113" s="4"/>
      <c r="L113" s="4"/>
      <c r="M113" s="4"/>
      <c r="N113" s="4"/>
      <c r="O113" s="6"/>
      <c r="P113" s="4"/>
      <c r="Q113" s="4"/>
      <c r="R113" s="3"/>
      <c r="S113" s="3"/>
      <c r="T113" s="3" t="s">
        <v>29</v>
      </c>
      <c r="U113" s="16" t="s">
        <v>627</v>
      </c>
      <c r="V113" s="16" t="s">
        <v>767</v>
      </c>
      <c r="W113" s="16" t="s">
        <v>768</v>
      </c>
    </row>
    <row r="114" spans="1:23" ht="33" customHeight="1" x14ac:dyDescent="0.35">
      <c r="A114" s="2">
        <v>51</v>
      </c>
      <c r="B114" s="2" t="s">
        <v>69</v>
      </c>
      <c r="C114" s="4" t="s">
        <v>70</v>
      </c>
      <c r="D114" s="2" t="s">
        <v>117</v>
      </c>
      <c r="E114" s="2" t="s">
        <v>120</v>
      </c>
      <c r="F114" s="4" t="s">
        <v>119</v>
      </c>
      <c r="G114" s="5">
        <v>40505</v>
      </c>
      <c r="H114" s="5">
        <v>40505</v>
      </c>
      <c r="I114" s="4"/>
      <c r="J114" s="4"/>
      <c r="K114" s="4"/>
      <c r="L114" s="4"/>
      <c r="M114" s="4"/>
      <c r="N114" s="4"/>
      <c r="O114" s="6"/>
      <c r="P114" s="4"/>
      <c r="Q114" s="4"/>
      <c r="R114" s="3"/>
      <c r="S114" s="3"/>
      <c r="T114" s="3" t="s">
        <v>29</v>
      </c>
      <c r="U114" s="16" t="s">
        <v>628</v>
      </c>
      <c r="V114" s="16" t="s">
        <v>766</v>
      </c>
      <c r="W114" s="41" t="s">
        <v>772</v>
      </c>
    </row>
    <row r="115" spans="1:23" ht="33" customHeight="1" x14ac:dyDescent="0.35">
      <c r="A115" s="2">
        <v>52</v>
      </c>
      <c r="B115" s="2" t="s">
        <v>69</v>
      </c>
      <c r="C115" s="4" t="s">
        <v>70</v>
      </c>
      <c r="D115" s="2" t="s">
        <v>117</v>
      </c>
      <c r="E115" s="2" t="s">
        <v>121</v>
      </c>
      <c r="F115" s="4" t="s">
        <v>119</v>
      </c>
      <c r="G115" s="5">
        <v>40505</v>
      </c>
      <c r="H115" s="5">
        <v>40505</v>
      </c>
      <c r="I115" s="4"/>
      <c r="J115" s="4"/>
      <c r="K115" s="4"/>
      <c r="L115" s="4"/>
      <c r="M115" s="4"/>
      <c r="N115" s="4"/>
      <c r="O115" s="6"/>
      <c r="P115" s="4"/>
      <c r="Q115" s="4"/>
      <c r="R115" s="3"/>
      <c r="S115" s="3"/>
      <c r="T115" s="3" t="s">
        <v>29</v>
      </c>
      <c r="U115" s="16" t="s">
        <v>628</v>
      </c>
      <c r="V115" s="16" t="s">
        <v>766</v>
      </c>
      <c r="W115" s="41" t="s">
        <v>772</v>
      </c>
    </row>
    <row r="116" spans="1:23" ht="33" customHeight="1" x14ac:dyDescent="0.35">
      <c r="A116" s="2">
        <v>53</v>
      </c>
      <c r="B116" s="2" t="s">
        <v>69</v>
      </c>
      <c r="C116" s="4" t="s">
        <v>70</v>
      </c>
      <c r="D116" s="2" t="s">
        <v>117</v>
      </c>
      <c r="E116" s="2" t="s">
        <v>122</v>
      </c>
      <c r="F116" s="4" t="s">
        <v>119</v>
      </c>
      <c r="G116" s="5">
        <v>40505</v>
      </c>
      <c r="H116" s="5">
        <v>40505</v>
      </c>
      <c r="I116" s="4"/>
      <c r="J116" s="4"/>
      <c r="K116" s="4"/>
      <c r="L116" s="4"/>
      <c r="M116" s="4"/>
      <c r="N116" s="4"/>
      <c r="O116" s="6"/>
      <c r="P116" s="4"/>
      <c r="Q116" s="4"/>
      <c r="R116" s="3"/>
      <c r="S116" s="3"/>
      <c r="T116" s="3" t="s">
        <v>29</v>
      </c>
      <c r="U116" s="16" t="s">
        <v>628</v>
      </c>
      <c r="V116" s="16" t="s">
        <v>766</v>
      </c>
      <c r="W116" s="41" t="s">
        <v>772</v>
      </c>
    </row>
    <row r="117" spans="1:23" ht="33" customHeight="1" x14ac:dyDescent="0.35">
      <c r="A117" s="2">
        <v>54</v>
      </c>
      <c r="B117" s="2" t="s">
        <v>69</v>
      </c>
      <c r="C117" s="4" t="s">
        <v>70</v>
      </c>
      <c r="D117" s="2" t="s">
        <v>117</v>
      </c>
      <c r="E117" s="2" t="s">
        <v>123</v>
      </c>
      <c r="F117" s="4" t="s">
        <v>119</v>
      </c>
      <c r="G117" s="5">
        <v>40505</v>
      </c>
      <c r="H117" s="5">
        <v>41080</v>
      </c>
      <c r="I117" s="4"/>
      <c r="J117" s="4"/>
      <c r="K117" s="4"/>
      <c r="L117" s="4"/>
      <c r="M117" s="4"/>
      <c r="N117" s="4"/>
      <c r="O117" s="6"/>
      <c r="P117" s="4"/>
      <c r="Q117" s="4"/>
      <c r="R117" s="3"/>
      <c r="S117" s="3"/>
      <c r="T117" s="3" t="s">
        <v>29</v>
      </c>
      <c r="U117" s="16" t="s">
        <v>628</v>
      </c>
      <c r="V117" s="16" t="s">
        <v>766</v>
      </c>
      <c r="W117" s="41" t="s">
        <v>772</v>
      </c>
    </row>
    <row r="118" spans="1:23" ht="33" customHeight="1" x14ac:dyDescent="0.35">
      <c r="A118" s="2">
        <v>50</v>
      </c>
      <c r="B118" s="2" t="s">
        <v>69</v>
      </c>
      <c r="C118" s="4" t="s">
        <v>70</v>
      </c>
      <c r="D118" s="2" t="s">
        <v>117</v>
      </c>
      <c r="E118" s="2" t="s">
        <v>118</v>
      </c>
      <c r="F118" s="4" t="s">
        <v>119</v>
      </c>
      <c r="G118" s="5">
        <v>40505</v>
      </c>
      <c r="H118" s="5">
        <v>40505</v>
      </c>
      <c r="I118" s="4"/>
      <c r="J118" s="4"/>
      <c r="K118" s="4"/>
      <c r="L118" s="4"/>
      <c r="M118" s="4"/>
      <c r="N118" s="4"/>
      <c r="O118" s="6"/>
      <c r="P118" s="4"/>
      <c r="Q118" s="4"/>
      <c r="R118" s="3"/>
      <c r="S118" s="3"/>
      <c r="T118" s="3" t="s">
        <v>29</v>
      </c>
      <c r="U118" s="16" t="s">
        <v>629</v>
      </c>
      <c r="V118" s="16" t="s">
        <v>766</v>
      </c>
      <c r="W118" s="41" t="s">
        <v>772</v>
      </c>
    </row>
    <row r="119" spans="1:23" ht="33" customHeight="1" x14ac:dyDescent="0.35">
      <c r="A119" s="2">
        <v>99</v>
      </c>
      <c r="B119" s="2" t="s">
        <v>69</v>
      </c>
      <c r="C119" s="4" t="s">
        <v>70</v>
      </c>
      <c r="D119" s="2" t="s">
        <v>197</v>
      </c>
      <c r="E119" s="2" t="s">
        <v>198</v>
      </c>
      <c r="F119" s="4" t="s">
        <v>199</v>
      </c>
      <c r="G119" s="5">
        <v>40894</v>
      </c>
      <c r="H119" s="5">
        <v>40894</v>
      </c>
      <c r="I119" s="4"/>
      <c r="J119" s="4"/>
      <c r="K119" s="4"/>
      <c r="L119" s="4"/>
      <c r="M119" s="4"/>
      <c r="N119" s="4"/>
      <c r="O119" s="6"/>
      <c r="P119" s="4"/>
      <c r="Q119" s="4"/>
      <c r="R119" s="3"/>
      <c r="S119" s="3"/>
      <c r="T119" s="3" t="s">
        <v>29</v>
      </c>
      <c r="U119" s="16" t="s">
        <v>630</v>
      </c>
      <c r="V119" s="16" t="s">
        <v>766</v>
      </c>
      <c r="W119" s="41" t="s">
        <v>772</v>
      </c>
    </row>
    <row r="120" spans="1:23" ht="33" customHeight="1" x14ac:dyDescent="0.35">
      <c r="A120" s="2">
        <v>100</v>
      </c>
      <c r="B120" s="2" t="s">
        <v>69</v>
      </c>
      <c r="C120" s="4" t="s">
        <v>70</v>
      </c>
      <c r="D120" s="2" t="s">
        <v>197</v>
      </c>
      <c r="E120" s="2" t="s">
        <v>200</v>
      </c>
      <c r="F120" s="4" t="s">
        <v>199</v>
      </c>
      <c r="G120" s="5">
        <v>40894</v>
      </c>
      <c r="H120" s="5">
        <v>40894</v>
      </c>
      <c r="I120" s="4"/>
      <c r="J120" s="4"/>
      <c r="K120" s="4"/>
      <c r="L120" s="4"/>
      <c r="M120" s="4"/>
      <c r="N120" s="4"/>
      <c r="O120" s="6"/>
      <c r="P120" s="4"/>
      <c r="Q120" s="4"/>
      <c r="R120" s="3"/>
      <c r="S120" s="3"/>
      <c r="T120" s="3" t="s">
        <v>29</v>
      </c>
      <c r="U120" s="16" t="s">
        <v>630</v>
      </c>
      <c r="V120" s="16" t="s">
        <v>766</v>
      </c>
      <c r="W120" s="41" t="s">
        <v>772</v>
      </c>
    </row>
    <row r="121" spans="1:23" ht="33" customHeight="1" x14ac:dyDescent="0.35">
      <c r="A121" s="2">
        <v>101</v>
      </c>
      <c r="B121" s="2" t="s">
        <v>69</v>
      </c>
      <c r="C121" s="4" t="s">
        <v>70</v>
      </c>
      <c r="D121" s="2" t="s">
        <v>197</v>
      </c>
      <c r="E121" s="2" t="s">
        <v>201</v>
      </c>
      <c r="F121" s="4" t="s">
        <v>199</v>
      </c>
      <c r="G121" s="5">
        <v>40894</v>
      </c>
      <c r="H121" s="5">
        <v>40894</v>
      </c>
      <c r="I121" s="4"/>
      <c r="J121" s="4"/>
      <c r="K121" s="4"/>
      <c r="L121" s="4"/>
      <c r="M121" s="4"/>
      <c r="N121" s="4"/>
      <c r="O121" s="6"/>
      <c r="P121" s="4"/>
      <c r="Q121" s="4"/>
      <c r="R121" s="3"/>
      <c r="S121" s="3"/>
      <c r="T121" s="3" t="s">
        <v>29</v>
      </c>
      <c r="U121" s="16" t="s">
        <v>630</v>
      </c>
      <c r="V121" s="16" t="s">
        <v>766</v>
      </c>
      <c r="W121" s="41" t="s">
        <v>772</v>
      </c>
    </row>
    <row r="122" spans="1:23" ht="33" customHeight="1" x14ac:dyDescent="0.35">
      <c r="A122" s="2">
        <v>102</v>
      </c>
      <c r="B122" s="2" t="s">
        <v>69</v>
      </c>
      <c r="C122" s="4" t="s">
        <v>70</v>
      </c>
      <c r="D122" s="2" t="s">
        <v>197</v>
      </c>
      <c r="E122" s="2" t="s">
        <v>202</v>
      </c>
      <c r="F122" s="4" t="s">
        <v>199</v>
      </c>
      <c r="G122" s="5">
        <v>40894</v>
      </c>
      <c r="H122" s="5">
        <v>40894</v>
      </c>
      <c r="I122" s="4"/>
      <c r="J122" s="4"/>
      <c r="K122" s="4"/>
      <c r="L122" s="4"/>
      <c r="M122" s="4"/>
      <c r="N122" s="4"/>
      <c r="O122" s="6"/>
      <c r="P122" s="4"/>
      <c r="Q122" s="4"/>
      <c r="R122" s="3"/>
      <c r="S122" s="3"/>
      <c r="T122" s="3" t="s">
        <v>29</v>
      </c>
      <c r="U122" s="16" t="s">
        <v>630</v>
      </c>
      <c r="V122" s="16" t="s">
        <v>766</v>
      </c>
      <c r="W122" s="41" t="s">
        <v>772</v>
      </c>
    </row>
    <row r="123" spans="1:23" ht="33" customHeight="1" x14ac:dyDescent="0.35">
      <c r="A123" s="2">
        <v>103</v>
      </c>
      <c r="B123" s="2" t="s">
        <v>69</v>
      </c>
      <c r="C123" s="4" t="s">
        <v>70</v>
      </c>
      <c r="D123" s="2" t="s">
        <v>197</v>
      </c>
      <c r="E123" s="2" t="s">
        <v>203</v>
      </c>
      <c r="F123" s="4" t="s">
        <v>199</v>
      </c>
      <c r="G123" s="5">
        <v>40894</v>
      </c>
      <c r="H123" s="5">
        <v>40894</v>
      </c>
      <c r="I123" s="4"/>
      <c r="J123" s="4"/>
      <c r="K123" s="4"/>
      <c r="L123" s="4"/>
      <c r="M123" s="4"/>
      <c r="N123" s="4"/>
      <c r="O123" s="6"/>
      <c r="P123" s="4"/>
      <c r="Q123" s="4"/>
      <c r="R123" s="3"/>
      <c r="S123" s="3"/>
      <c r="T123" s="3" t="s">
        <v>29</v>
      </c>
      <c r="U123" s="16" t="s">
        <v>630</v>
      </c>
      <c r="V123" s="16" t="s">
        <v>766</v>
      </c>
      <c r="W123" s="41" t="s">
        <v>772</v>
      </c>
    </row>
    <row r="124" spans="1:23" ht="33" customHeight="1" x14ac:dyDescent="0.35">
      <c r="A124" s="2">
        <v>75</v>
      </c>
      <c r="B124" s="2" t="s">
        <v>69</v>
      </c>
      <c r="C124" s="4" t="s">
        <v>70</v>
      </c>
      <c r="D124" s="2" t="s">
        <v>145</v>
      </c>
      <c r="E124" s="2" t="s">
        <v>153</v>
      </c>
      <c r="F124" s="4" t="s">
        <v>154</v>
      </c>
      <c r="G124" s="5">
        <v>40126</v>
      </c>
      <c r="H124" s="5">
        <v>40178</v>
      </c>
      <c r="I124" s="4"/>
      <c r="J124" s="4"/>
      <c r="K124" s="4"/>
      <c r="L124" s="4"/>
      <c r="M124" s="4"/>
      <c r="N124" s="4"/>
      <c r="O124" s="6"/>
      <c r="P124" s="4"/>
      <c r="Q124" s="4"/>
      <c r="R124" s="3"/>
      <c r="S124" s="3"/>
      <c r="T124" s="3" t="s">
        <v>29</v>
      </c>
      <c r="U124" s="16" t="s">
        <v>631</v>
      </c>
      <c r="V124" s="16" t="s">
        <v>766</v>
      </c>
      <c r="W124" s="41" t="s">
        <v>772</v>
      </c>
    </row>
    <row r="125" spans="1:23" ht="33" customHeight="1" x14ac:dyDescent="0.35">
      <c r="A125" s="2">
        <v>94</v>
      </c>
      <c r="B125" s="2" t="s">
        <v>69</v>
      </c>
      <c r="C125" s="4" t="s">
        <v>70</v>
      </c>
      <c r="D125" s="2" t="s">
        <v>189</v>
      </c>
      <c r="E125" s="2" t="s">
        <v>190</v>
      </c>
      <c r="F125" s="4" t="s">
        <v>191</v>
      </c>
      <c r="G125" s="5">
        <v>40774</v>
      </c>
      <c r="H125" s="5">
        <v>40774</v>
      </c>
      <c r="I125" s="4"/>
      <c r="J125" s="4"/>
      <c r="K125" s="4"/>
      <c r="L125" s="4"/>
      <c r="M125" s="4"/>
      <c r="N125" s="4"/>
      <c r="O125" s="6"/>
      <c r="P125" s="4"/>
      <c r="Q125" s="4"/>
      <c r="R125" s="3"/>
      <c r="S125" s="3"/>
      <c r="T125" s="3" t="s">
        <v>29</v>
      </c>
      <c r="U125" s="16" t="s">
        <v>632</v>
      </c>
      <c r="V125" s="16" t="s">
        <v>766</v>
      </c>
      <c r="W125" s="41" t="s">
        <v>772</v>
      </c>
    </row>
    <row r="126" spans="1:23" ht="33" customHeight="1" x14ac:dyDescent="0.35">
      <c r="A126" s="2">
        <v>95</v>
      </c>
      <c r="B126" s="2" t="s">
        <v>69</v>
      </c>
      <c r="C126" s="4" t="s">
        <v>70</v>
      </c>
      <c r="D126" s="2" t="s">
        <v>189</v>
      </c>
      <c r="E126" s="2" t="s">
        <v>192</v>
      </c>
      <c r="F126" s="4" t="s">
        <v>191</v>
      </c>
      <c r="G126" s="5">
        <v>40774</v>
      </c>
      <c r="H126" s="5">
        <v>40774</v>
      </c>
      <c r="I126" s="4"/>
      <c r="J126" s="4"/>
      <c r="K126" s="4"/>
      <c r="L126" s="4"/>
      <c r="M126" s="4"/>
      <c r="N126" s="4"/>
      <c r="O126" s="6"/>
      <c r="P126" s="4"/>
      <c r="Q126" s="4"/>
      <c r="R126" s="3"/>
      <c r="S126" s="3"/>
      <c r="T126" s="3" t="s">
        <v>29</v>
      </c>
      <c r="U126" s="16" t="s">
        <v>632</v>
      </c>
      <c r="V126" s="16" t="s">
        <v>766</v>
      </c>
      <c r="W126" s="41" t="s">
        <v>772</v>
      </c>
    </row>
    <row r="127" spans="1:23" ht="33" customHeight="1" x14ac:dyDescent="0.35">
      <c r="A127" s="2">
        <v>96</v>
      </c>
      <c r="B127" s="2" t="s">
        <v>69</v>
      </c>
      <c r="C127" s="4" t="s">
        <v>70</v>
      </c>
      <c r="D127" s="2" t="s">
        <v>189</v>
      </c>
      <c r="E127" s="2" t="s">
        <v>193</v>
      </c>
      <c r="F127" s="4" t="s">
        <v>191</v>
      </c>
      <c r="G127" s="5">
        <v>40774</v>
      </c>
      <c r="H127" s="5">
        <v>40774</v>
      </c>
      <c r="I127" s="4"/>
      <c r="J127" s="4"/>
      <c r="K127" s="4"/>
      <c r="L127" s="4"/>
      <c r="M127" s="4"/>
      <c r="N127" s="4"/>
      <c r="O127" s="6"/>
      <c r="P127" s="4"/>
      <c r="Q127" s="4"/>
      <c r="R127" s="3"/>
      <c r="S127" s="3"/>
      <c r="T127" s="3" t="s">
        <v>29</v>
      </c>
      <c r="U127" s="16" t="s">
        <v>632</v>
      </c>
      <c r="V127" s="16" t="s">
        <v>766</v>
      </c>
      <c r="W127" s="41" t="s">
        <v>772</v>
      </c>
    </row>
    <row r="128" spans="1:23" ht="33" customHeight="1" x14ac:dyDescent="0.35">
      <c r="A128" s="2">
        <v>97</v>
      </c>
      <c r="B128" s="2" t="s">
        <v>69</v>
      </c>
      <c r="C128" s="4" t="s">
        <v>70</v>
      </c>
      <c r="D128" s="2" t="s">
        <v>189</v>
      </c>
      <c r="E128" s="2" t="s">
        <v>194</v>
      </c>
      <c r="F128" s="4" t="s">
        <v>191</v>
      </c>
      <c r="G128" s="5">
        <v>40774</v>
      </c>
      <c r="H128" s="5">
        <v>40774</v>
      </c>
      <c r="I128" s="4"/>
      <c r="J128" s="4"/>
      <c r="K128" s="4"/>
      <c r="L128" s="4"/>
      <c r="M128" s="4"/>
      <c r="N128" s="4"/>
      <c r="O128" s="6"/>
      <c r="P128" s="4"/>
      <c r="Q128" s="4"/>
      <c r="R128" s="3"/>
      <c r="S128" s="3"/>
      <c r="T128" s="3" t="s">
        <v>29</v>
      </c>
      <c r="U128" s="16" t="s">
        <v>632</v>
      </c>
      <c r="V128" s="16" t="s">
        <v>766</v>
      </c>
      <c r="W128" s="41" t="s">
        <v>772</v>
      </c>
    </row>
    <row r="129" spans="1:23" ht="33" customHeight="1" x14ac:dyDescent="0.35">
      <c r="A129" s="2">
        <v>90</v>
      </c>
      <c r="B129" s="2" t="s">
        <v>69</v>
      </c>
      <c r="C129" s="4" t="s">
        <v>70</v>
      </c>
      <c r="D129" s="2" t="s">
        <v>170</v>
      </c>
      <c r="E129" s="2" t="s">
        <v>181</v>
      </c>
      <c r="F129" s="4" t="s">
        <v>182</v>
      </c>
      <c r="G129" s="5">
        <v>40562</v>
      </c>
      <c r="H129" s="5">
        <v>40786</v>
      </c>
      <c r="I129" s="4"/>
      <c r="J129" s="4"/>
      <c r="K129" s="4"/>
      <c r="L129" s="4"/>
      <c r="M129" s="4"/>
      <c r="N129" s="4"/>
      <c r="O129" s="6"/>
      <c r="P129" s="4"/>
      <c r="Q129" s="4"/>
      <c r="R129" s="3"/>
      <c r="S129" s="3"/>
      <c r="T129" s="3" t="s">
        <v>29</v>
      </c>
      <c r="U129" s="16" t="s">
        <v>633</v>
      </c>
      <c r="V129" s="16" t="s">
        <v>766</v>
      </c>
      <c r="W129" s="41" t="s">
        <v>772</v>
      </c>
    </row>
    <row r="130" spans="1:23" ht="33" customHeight="1" x14ac:dyDescent="0.35">
      <c r="A130" s="2">
        <v>127</v>
      </c>
      <c r="B130" s="2" t="s">
        <v>69</v>
      </c>
      <c r="C130" s="4" t="s">
        <v>70</v>
      </c>
      <c r="D130" s="2" t="s">
        <v>239</v>
      </c>
      <c r="E130" s="2" t="s">
        <v>252</v>
      </c>
      <c r="F130" s="4" t="s">
        <v>182</v>
      </c>
      <c r="G130" s="5">
        <v>40007</v>
      </c>
      <c r="H130" s="5">
        <v>40007</v>
      </c>
      <c r="I130" s="4"/>
      <c r="J130" s="4"/>
      <c r="K130" s="4"/>
      <c r="L130" s="4"/>
      <c r="M130" s="4"/>
      <c r="N130" s="4"/>
      <c r="O130" s="6"/>
      <c r="P130" s="4"/>
      <c r="Q130" s="4"/>
      <c r="R130" s="3"/>
      <c r="S130" s="3"/>
      <c r="T130" s="3" t="s">
        <v>29</v>
      </c>
      <c r="U130" s="16" t="s">
        <v>634</v>
      </c>
      <c r="V130" s="16" t="s">
        <v>766</v>
      </c>
      <c r="W130" s="41" t="s">
        <v>772</v>
      </c>
    </row>
    <row r="131" spans="1:23" ht="33" customHeight="1" x14ac:dyDescent="0.35">
      <c r="A131" s="2">
        <v>165</v>
      </c>
      <c r="B131" s="2" t="s">
        <v>69</v>
      </c>
      <c r="C131" s="4" t="s">
        <v>70</v>
      </c>
      <c r="D131" s="2" t="s">
        <v>303</v>
      </c>
      <c r="E131" s="2" t="s">
        <v>308</v>
      </c>
      <c r="F131" s="4" t="s">
        <v>309</v>
      </c>
      <c r="G131" s="5">
        <v>39538</v>
      </c>
      <c r="H131" s="5">
        <v>39629</v>
      </c>
      <c r="I131" s="4"/>
      <c r="J131" s="4"/>
      <c r="K131" s="4"/>
      <c r="L131" s="4"/>
      <c r="M131" s="4"/>
      <c r="N131" s="4"/>
      <c r="O131" s="6"/>
      <c r="P131" s="4"/>
      <c r="Q131" s="4"/>
      <c r="R131" s="3"/>
      <c r="S131" s="3"/>
      <c r="T131" s="3" t="s">
        <v>29</v>
      </c>
      <c r="U131" s="16" t="s">
        <v>635</v>
      </c>
      <c r="V131" s="16" t="s">
        <v>766</v>
      </c>
      <c r="W131" s="41" t="s">
        <v>772</v>
      </c>
    </row>
    <row r="132" spans="1:23" ht="33" customHeight="1" x14ac:dyDescent="0.35">
      <c r="A132" s="2">
        <v>192</v>
      </c>
      <c r="B132" s="2" t="s">
        <v>348</v>
      </c>
      <c r="C132" s="6" t="s">
        <v>349</v>
      </c>
      <c r="D132" s="2" t="s">
        <v>350</v>
      </c>
      <c r="E132" s="2" t="s">
        <v>355</v>
      </c>
      <c r="F132" s="4" t="s">
        <v>352</v>
      </c>
      <c r="G132" s="5">
        <v>39231</v>
      </c>
      <c r="H132" s="5">
        <v>39282</v>
      </c>
      <c r="I132" s="4"/>
      <c r="J132" s="4"/>
      <c r="K132" s="4"/>
      <c r="L132" s="4"/>
      <c r="M132" s="4"/>
      <c r="N132" s="4"/>
      <c r="O132" s="6"/>
      <c r="P132" s="4"/>
      <c r="Q132" s="4"/>
      <c r="R132" s="3"/>
      <c r="S132" s="3"/>
      <c r="T132" s="3" t="s">
        <v>29</v>
      </c>
      <c r="U132" s="16" t="s">
        <v>636</v>
      </c>
      <c r="V132" s="16" t="s">
        <v>766</v>
      </c>
      <c r="W132" s="41" t="s">
        <v>772</v>
      </c>
    </row>
    <row r="133" spans="1:23" ht="33" customHeight="1" x14ac:dyDescent="0.35">
      <c r="A133" s="2">
        <v>190</v>
      </c>
      <c r="B133" s="2" t="s">
        <v>348</v>
      </c>
      <c r="C133" s="6" t="s">
        <v>349</v>
      </c>
      <c r="D133" s="2" t="s">
        <v>350</v>
      </c>
      <c r="E133" s="2" t="s">
        <v>351</v>
      </c>
      <c r="F133" s="4" t="s">
        <v>352</v>
      </c>
      <c r="G133" s="5">
        <v>39139</v>
      </c>
      <c r="H133" s="5">
        <v>39197</v>
      </c>
      <c r="I133" s="4"/>
      <c r="J133" s="4"/>
      <c r="K133" s="4"/>
      <c r="L133" s="4"/>
      <c r="M133" s="4"/>
      <c r="N133" s="4"/>
      <c r="O133" s="6"/>
      <c r="P133" s="4"/>
      <c r="Q133" s="4"/>
      <c r="R133" s="3"/>
      <c r="S133" s="3"/>
      <c r="T133" s="3" t="s">
        <v>29</v>
      </c>
      <c r="U133" s="16" t="s">
        <v>637</v>
      </c>
      <c r="V133" s="16" t="s">
        <v>766</v>
      </c>
      <c r="W133" s="41" t="s">
        <v>772</v>
      </c>
    </row>
    <row r="134" spans="1:23" ht="33" customHeight="1" x14ac:dyDescent="0.35">
      <c r="A134" s="2">
        <v>219</v>
      </c>
      <c r="B134" s="2" t="s">
        <v>348</v>
      </c>
      <c r="C134" s="6" t="s">
        <v>349</v>
      </c>
      <c r="D134" s="2" t="s">
        <v>401</v>
      </c>
      <c r="E134" s="2" t="s">
        <v>402</v>
      </c>
      <c r="F134" s="4" t="s">
        <v>403</v>
      </c>
      <c r="G134" s="5">
        <v>37192</v>
      </c>
      <c r="H134" s="5">
        <v>37195</v>
      </c>
      <c r="I134" s="4"/>
      <c r="J134" s="4"/>
      <c r="K134" s="4"/>
      <c r="L134" s="4"/>
      <c r="M134" s="4"/>
      <c r="N134" s="4"/>
      <c r="O134" s="6"/>
      <c r="P134" s="4"/>
      <c r="Q134" s="4"/>
      <c r="R134" s="3"/>
      <c r="S134" s="3"/>
      <c r="T134" s="3" t="s">
        <v>29</v>
      </c>
      <c r="U134" s="16" t="s">
        <v>638</v>
      </c>
      <c r="V134" s="16" t="s">
        <v>767</v>
      </c>
      <c r="W134" s="16" t="s">
        <v>771</v>
      </c>
    </row>
    <row r="135" spans="1:23" ht="33" customHeight="1" x14ac:dyDescent="0.35">
      <c r="A135" s="2">
        <v>230</v>
      </c>
      <c r="B135" s="2" t="s">
        <v>348</v>
      </c>
      <c r="C135" s="6" t="s">
        <v>349</v>
      </c>
      <c r="D135" s="2" t="s">
        <v>401</v>
      </c>
      <c r="E135" s="2" t="s">
        <v>420</v>
      </c>
      <c r="F135" s="4" t="s">
        <v>421</v>
      </c>
      <c r="G135" s="5">
        <v>38250</v>
      </c>
      <c r="H135" s="5">
        <v>38250</v>
      </c>
      <c r="I135" s="4"/>
      <c r="J135" s="4"/>
      <c r="K135" s="4"/>
      <c r="L135" s="4"/>
      <c r="M135" s="4"/>
      <c r="N135" s="4"/>
      <c r="O135" s="6"/>
      <c r="P135" s="4"/>
      <c r="Q135" s="4"/>
      <c r="R135" s="3"/>
      <c r="S135" s="3"/>
      <c r="T135" s="3" t="s">
        <v>29</v>
      </c>
      <c r="U135" s="16" t="s">
        <v>639</v>
      </c>
      <c r="V135" s="16" t="s">
        <v>766</v>
      </c>
      <c r="W135" s="41" t="s">
        <v>772</v>
      </c>
    </row>
    <row r="136" spans="1:23" ht="33" customHeight="1" x14ac:dyDescent="0.35">
      <c r="A136" s="2">
        <v>106</v>
      </c>
      <c r="B136" s="2" t="s">
        <v>69</v>
      </c>
      <c r="C136" s="4" t="s">
        <v>70</v>
      </c>
      <c r="D136" s="2" t="s">
        <v>209</v>
      </c>
      <c r="E136" s="2" t="s">
        <v>210</v>
      </c>
      <c r="F136" s="4" t="s">
        <v>211</v>
      </c>
      <c r="G136" s="5">
        <v>39248</v>
      </c>
      <c r="H136" s="5">
        <v>39510</v>
      </c>
      <c r="I136" s="4"/>
      <c r="J136" s="4"/>
      <c r="K136" s="4"/>
      <c r="L136" s="4"/>
      <c r="M136" s="4"/>
      <c r="N136" s="4"/>
      <c r="O136" s="6"/>
      <c r="P136" s="4"/>
      <c r="Q136" s="4"/>
      <c r="R136" s="3"/>
      <c r="S136" s="3"/>
      <c r="T136" s="3" t="s">
        <v>29</v>
      </c>
      <c r="U136" s="16" t="s">
        <v>640</v>
      </c>
      <c r="V136" s="16" t="s">
        <v>766</v>
      </c>
      <c r="W136" s="41" t="s">
        <v>772</v>
      </c>
    </row>
    <row r="137" spans="1:23" ht="33" customHeight="1" x14ac:dyDescent="0.35">
      <c r="A137" s="2">
        <v>98</v>
      </c>
      <c r="B137" s="2" t="s">
        <v>69</v>
      </c>
      <c r="C137" s="4" t="s">
        <v>70</v>
      </c>
      <c r="D137" s="2" t="s">
        <v>189</v>
      </c>
      <c r="E137" s="2" t="s">
        <v>195</v>
      </c>
      <c r="F137" s="4" t="s">
        <v>196</v>
      </c>
      <c r="G137" s="5">
        <v>41074</v>
      </c>
      <c r="H137" s="5">
        <v>41074</v>
      </c>
      <c r="I137" s="4"/>
      <c r="J137" s="4"/>
      <c r="K137" s="4"/>
      <c r="L137" s="4"/>
      <c r="M137" s="4"/>
      <c r="N137" s="4"/>
      <c r="O137" s="6"/>
      <c r="P137" s="4"/>
      <c r="Q137" s="4"/>
      <c r="R137" s="3"/>
      <c r="S137" s="3"/>
      <c r="T137" s="3" t="s">
        <v>29</v>
      </c>
      <c r="U137" s="16" t="s">
        <v>641</v>
      </c>
      <c r="V137" s="16" t="s">
        <v>766</v>
      </c>
      <c r="W137" s="41" t="s">
        <v>772</v>
      </c>
    </row>
    <row r="138" spans="1:23" ht="33" customHeight="1" x14ac:dyDescent="0.35">
      <c r="A138" s="2">
        <v>121</v>
      </c>
      <c r="B138" s="2" t="s">
        <v>69</v>
      </c>
      <c r="C138" s="4" t="s">
        <v>70</v>
      </c>
      <c r="D138" s="2" t="s">
        <v>239</v>
      </c>
      <c r="E138" s="2" t="s">
        <v>240</v>
      </c>
      <c r="F138" s="4" t="s">
        <v>241</v>
      </c>
      <c r="G138" s="5">
        <v>39990</v>
      </c>
      <c r="H138" s="5">
        <v>40311</v>
      </c>
      <c r="I138" s="4"/>
      <c r="J138" s="4"/>
      <c r="K138" s="4"/>
      <c r="L138" s="4"/>
      <c r="M138" s="4"/>
      <c r="N138" s="4"/>
      <c r="O138" s="6"/>
      <c r="P138" s="4"/>
      <c r="Q138" s="4"/>
      <c r="R138" s="3"/>
      <c r="S138" s="3"/>
      <c r="T138" s="3" t="s">
        <v>29</v>
      </c>
      <c r="U138" s="16" t="s">
        <v>642</v>
      </c>
      <c r="V138" s="16" t="s">
        <v>766</v>
      </c>
      <c r="W138" s="41" t="s">
        <v>772</v>
      </c>
    </row>
    <row r="139" spans="1:23" ht="33" customHeight="1" x14ac:dyDescent="0.35">
      <c r="A139" s="2">
        <v>220</v>
      </c>
      <c r="B139" s="2" t="s">
        <v>348</v>
      </c>
      <c r="C139" s="6" t="s">
        <v>349</v>
      </c>
      <c r="D139" s="2" t="s">
        <v>401</v>
      </c>
      <c r="E139" s="2" t="s">
        <v>404</v>
      </c>
      <c r="F139" s="4" t="s">
        <v>405</v>
      </c>
      <c r="G139" s="5">
        <v>39150</v>
      </c>
      <c r="H139" s="5">
        <v>39150</v>
      </c>
      <c r="I139" s="4"/>
      <c r="J139" s="4"/>
      <c r="K139" s="4"/>
      <c r="L139" s="4"/>
      <c r="M139" s="4"/>
      <c r="N139" s="4"/>
      <c r="O139" s="6"/>
      <c r="P139" s="4"/>
      <c r="Q139" s="4"/>
      <c r="R139" s="3"/>
      <c r="S139" s="3"/>
      <c r="T139" s="3" t="s">
        <v>29</v>
      </c>
      <c r="U139" s="16" t="s">
        <v>643</v>
      </c>
      <c r="V139" s="16" t="s">
        <v>767</v>
      </c>
      <c r="W139" s="16" t="s">
        <v>771</v>
      </c>
    </row>
    <row r="140" spans="1:23" ht="33" customHeight="1" x14ac:dyDescent="0.35">
      <c r="A140" s="2">
        <v>221</v>
      </c>
      <c r="B140" s="2" t="s">
        <v>348</v>
      </c>
      <c r="C140" s="6" t="s">
        <v>349</v>
      </c>
      <c r="D140" s="2" t="s">
        <v>401</v>
      </c>
      <c r="E140" s="2" t="s">
        <v>406</v>
      </c>
      <c r="F140" s="4" t="s">
        <v>405</v>
      </c>
      <c r="G140" s="5">
        <v>38079</v>
      </c>
      <c r="H140" s="5">
        <v>38253</v>
      </c>
      <c r="I140" s="4"/>
      <c r="J140" s="4"/>
      <c r="K140" s="4"/>
      <c r="L140" s="4"/>
      <c r="M140" s="4"/>
      <c r="N140" s="4"/>
      <c r="O140" s="6"/>
      <c r="P140" s="4"/>
      <c r="Q140" s="4"/>
      <c r="R140" s="3"/>
      <c r="S140" s="3"/>
      <c r="T140" s="3" t="s">
        <v>29</v>
      </c>
      <c r="U140" s="16" t="s">
        <v>644</v>
      </c>
      <c r="V140" s="16" t="s">
        <v>767</v>
      </c>
      <c r="W140" s="16" t="s">
        <v>771</v>
      </c>
    </row>
    <row r="141" spans="1:23" ht="33" customHeight="1" x14ac:dyDescent="0.35">
      <c r="A141" s="2">
        <v>29</v>
      </c>
      <c r="B141" s="2" t="s">
        <v>69</v>
      </c>
      <c r="C141" s="4" t="s">
        <v>70</v>
      </c>
      <c r="D141" s="2" t="s">
        <v>78</v>
      </c>
      <c r="E141" s="2" t="s">
        <v>82</v>
      </c>
      <c r="F141" s="4" t="s">
        <v>83</v>
      </c>
      <c r="G141" s="5">
        <v>39904</v>
      </c>
      <c r="H141" s="5">
        <v>40170</v>
      </c>
      <c r="I141" s="4"/>
      <c r="J141" s="4"/>
      <c r="K141" s="4"/>
      <c r="L141" s="4"/>
      <c r="M141" s="4"/>
      <c r="N141" s="4"/>
      <c r="O141" s="6"/>
      <c r="P141" s="4"/>
      <c r="Q141" s="4"/>
      <c r="R141" s="3"/>
      <c r="S141" s="3"/>
      <c r="T141" s="3" t="s">
        <v>29</v>
      </c>
      <c r="U141" s="16" t="s">
        <v>645</v>
      </c>
      <c r="V141" s="16" t="s">
        <v>766</v>
      </c>
      <c r="W141" s="41" t="s">
        <v>772</v>
      </c>
    </row>
    <row r="142" spans="1:23" ht="33" customHeight="1" x14ac:dyDescent="0.35">
      <c r="A142" s="2">
        <v>115</v>
      </c>
      <c r="B142" s="2" t="s">
        <v>69</v>
      </c>
      <c r="C142" s="4" t="s">
        <v>70</v>
      </c>
      <c r="D142" s="2" t="s">
        <v>225</v>
      </c>
      <c r="E142" s="2" t="s">
        <v>228</v>
      </c>
      <c r="F142" s="4" t="s">
        <v>229</v>
      </c>
      <c r="G142" s="5">
        <v>40276</v>
      </c>
      <c r="H142" s="5">
        <v>40557</v>
      </c>
      <c r="I142" s="4"/>
      <c r="J142" s="4"/>
      <c r="K142" s="4"/>
      <c r="L142" s="4"/>
      <c r="M142" s="4"/>
      <c r="N142" s="4"/>
      <c r="O142" s="6"/>
      <c r="P142" s="4"/>
      <c r="Q142" s="4"/>
      <c r="R142" s="3"/>
      <c r="S142" s="3"/>
      <c r="T142" s="3" t="s">
        <v>29</v>
      </c>
      <c r="U142" s="16" t="s">
        <v>646</v>
      </c>
      <c r="V142" s="16" t="s">
        <v>766</v>
      </c>
      <c r="W142" s="41" t="s">
        <v>772</v>
      </c>
    </row>
    <row r="143" spans="1:23" ht="33" customHeight="1" x14ac:dyDescent="0.35">
      <c r="A143" s="2">
        <v>222</v>
      </c>
      <c r="B143" s="2" t="s">
        <v>348</v>
      </c>
      <c r="C143" s="6" t="s">
        <v>349</v>
      </c>
      <c r="D143" s="2" t="s">
        <v>401</v>
      </c>
      <c r="E143" s="2" t="s">
        <v>407</v>
      </c>
      <c r="F143" s="4" t="s">
        <v>408</v>
      </c>
      <c r="G143" s="5">
        <v>38254</v>
      </c>
      <c r="H143" s="5">
        <v>38310</v>
      </c>
      <c r="I143" s="4"/>
      <c r="J143" s="4"/>
      <c r="K143" s="4"/>
      <c r="L143" s="4"/>
      <c r="M143" s="4"/>
      <c r="N143" s="4"/>
      <c r="O143" s="6"/>
      <c r="P143" s="4"/>
      <c r="Q143" s="4"/>
      <c r="R143" s="3"/>
      <c r="S143" s="3"/>
      <c r="T143" s="3" t="s">
        <v>29</v>
      </c>
      <c r="U143" s="16" t="s">
        <v>647</v>
      </c>
      <c r="V143" s="16" t="s">
        <v>767</v>
      </c>
      <c r="W143" s="16" t="s">
        <v>771</v>
      </c>
    </row>
    <row r="144" spans="1:23" ht="33" customHeight="1" x14ac:dyDescent="0.35">
      <c r="A144" s="2">
        <v>229</v>
      </c>
      <c r="B144" s="2" t="s">
        <v>348</v>
      </c>
      <c r="C144" s="6" t="s">
        <v>349</v>
      </c>
      <c r="D144" s="2" t="s">
        <v>401</v>
      </c>
      <c r="E144" s="2" t="s">
        <v>419</v>
      </c>
      <c r="F144" s="4" t="s">
        <v>408</v>
      </c>
      <c r="G144" s="5">
        <v>38131</v>
      </c>
      <c r="H144" s="5">
        <v>38117</v>
      </c>
      <c r="I144" s="4"/>
      <c r="J144" s="4"/>
      <c r="K144" s="4"/>
      <c r="L144" s="4"/>
      <c r="M144" s="4"/>
      <c r="N144" s="4"/>
      <c r="O144" s="6"/>
      <c r="P144" s="4"/>
      <c r="Q144" s="4"/>
      <c r="R144" s="3"/>
      <c r="S144" s="3"/>
      <c r="T144" s="3" t="s">
        <v>29</v>
      </c>
      <c r="U144" s="16" t="s">
        <v>648</v>
      </c>
      <c r="V144" s="16" t="s">
        <v>766</v>
      </c>
      <c r="W144" s="41" t="s">
        <v>772</v>
      </c>
    </row>
    <row r="145" spans="1:23" ht="33" customHeight="1" x14ac:dyDescent="0.35">
      <c r="A145" s="2">
        <v>9</v>
      </c>
      <c r="B145" s="2" t="s">
        <v>24</v>
      </c>
      <c r="C145" s="4" t="s">
        <v>25</v>
      </c>
      <c r="D145" s="2" t="s">
        <v>43</v>
      </c>
      <c r="E145" s="2" t="s">
        <v>46</v>
      </c>
      <c r="F145" s="4" t="s">
        <v>47</v>
      </c>
      <c r="G145" s="5">
        <v>38127</v>
      </c>
      <c r="H145" s="5">
        <v>38165</v>
      </c>
      <c r="I145" s="4"/>
      <c r="J145" s="4"/>
      <c r="K145" s="4"/>
      <c r="L145" s="4"/>
      <c r="M145" s="4"/>
      <c r="N145" s="4"/>
      <c r="O145" s="6"/>
      <c r="P145" s="4"/>
      <c r="Q145" s="4"/>
      <c r="R145" s="3"/>
      <c r="S145" s="3"/>
      <c r="T145" s="3" t="s">
        <v>29</v>
      </c>
      <c r="U145" s="16" t="s">
        <v>649</v>
      </c>
      <c r="V145" s="16" t="s">
        <v>766</v>
      </c>
      <c r="W145" s="41" t="s">
        <v>770</v>
      </c>
    </row>
    <row r="146" spans="1:23" ht="33" customHeight="1" x14ac:dyDescent="0.35">
      <c r="A146" s="2">
        <v>10</v>
      </c>
      <c r="B146" s="2" t="s">
        <v>24</v>
      </c>
      <c r="C146" s="4" t="s">
        <v>25</v>
      </c>
      <c r="D146" s="2" t="s">
        <v>43</v>
      </c>
      <c r="E146" s="2" t="s">
        <v>48</v>
      </c>
      <c r="F146" s="4" t="s">
        <v>47</v>
      </c>
      <c r="G146" s="5">
        <v>38127</v>
      </c>
      <c r="H146" s="5">
        <v>38127</v>
      </c>
      <c r="I146" s="4"/>
      <c r="J146" s="4"/>
      <c r="K146" s="4"/>
      <c r="L146" s="4"/>
      <c r="M146" s="4"/>
      <c r="N146" s="4"/>
      <c r="O146" s="6"/>
      <c r="P146" s="4"/>
      <c r="Q146" s="4"/>
      <c r="R146" s="3"/>
      <c r="S146" s="3"/>
      <c r="T146" s="3" t="s">
        <v>29</v>
      </c>
      <c r="U146" s="16" t="s">
        <v>649</v>
      </c>
      <c r="V146" s="16" t="s">
        <v>766</v>
      </c>
      <c r="W146" s="41" t="s">
        <v>770</v>
      </c>
    </row>
    <row r="147" spans="1:23" ht="33" customHeight="1" x14ac:dyDescent="0.35">
      <c r="A147" s="2">
        <v>11</v>
      </c>
      <c r="B147" s="2" t="s">
        <v>24</v>
      </c>
      <c r="C147" s="4" t="s">
        <v>25</v>
      </c>
      <c r="D147" s="2" t="s">
        <v>43</v>
      </c>
      <c r="E147" s="2" t="s">
        <v>49</v>
      </c>
      <c r="F147" s="4" t="s">
        <v>47</v>
      </c>
      <c r="G147" s="5">
        <v>38132</v>
      </c>
      <c r="H147" s="5">
        <v>38132</v>
      </c>
      <c r="I147" s="4"/>
      <c r="J147" s="4"/>
      <c r="K147" s="4"/>
      <c r="L147" s="4"/>
      <c r="M147" s="4"/>
      <c r="N147" s="4"/>
      <c r="O147" s="6"/>
      <c r="P147" s="4"/>
      <c r="Q147" s="4"/>
      <c r="R147" s="3"/>
      <c r="S147" s="3"/>
      <c r="T147" s="3" t="s">
        <v>29</v>
      </c>
      <c r="U147" s="16" t="s">
        <v>649</v>
      </c>
      <c r="V147" s="16" t="s">
        <v>766</v>
      </c>
      <c r="W147" s="41" t="s">
        <v>770</v>
      </c>
    </row>
    <row r="148" spans="1:23" ht="33" customHeight="1" x14ac:dyDescent="0.35">
      <c r="A148" s="2">
        <v>164</v>
      </c>
      <c r="B148" s="2" t="s">
        <v>69</v>
      </c>
      <c r="C148" s="4" t="s">
        <v>70</v>
      </c>
      <c r="D148" s="2" t="s">
        <v>303</v>
      </c>
      <c r="E148" s="2" t="s">
        <v>306</v>
      </c>
      <c r="F148" s="4" t="s">
        <v>307</v>
      </c>
      <c r="G148" s="5">
        <v>39510</v>
      </c>
      <c r="H148" s="5">
        <v>39599</v>
      </c>
      <c r="I148" s="4"/>
      <c r="J148" s="4"/>
      <c r="K148" s="4"/>
      <c r="L148" s="4"/>
      <c r="M148" s="4"/>
      <c r="N148" s="4"/>
      <c r="O148" s="6"/>
      <c r="P148" s="4"/>
      <c r="Q148" s="4"/>
      <c r="R148" s="3"/>
      <c r="S148" s="3"/>
      <c r="T148" s="3" t="s">
        <v>29</v>
      </c>
      <c r="U148" s="16" t="s">
        <v>650</v>
      </c>
      <c r="V148" s="16" t="s">
        <v>766</v>
      </c>
      <c r="W148" s="41" t="s">
        <v>772</v>
      </c>
    </row>
    <row r="149" spans="1:23" ht="33" customHeight="1" x14ac:dyDescent="0.35">
      <c r="A149" s="2">
        <v>12</v>
      </c>
      <c r="B149" s="2" t="s">
        <v>24</v>
      </c>
      <c r="C149" s="4" t="s">
        <v>25</v>
      </c>
      <c r="D149" s="2" t="s">
        <v>40</v>
      </c>
      <c r="E149" s="2" t="s">
        <v>50</v>
      </c>
      <c r="F149" s="4" t="s">
        <v>51</v>
      </c>
      <c r="G149" s="5">
        <v>38518</v>
      </c>
      <c r="H149" s="5">
        <v>38595</v>
      </c>
      <c r="I149" s="4"/>
      <c r="J149" s="4"/>
      <c r="K149" s="4"/>
      <c r="L149" s="4"/>
      <c r="M149" s="4"/>
      <c r="N149" s="4"/>
      <c r="O149" s="6"/>
      <c r="P149" s="4"/>
      <c r="Q149" s="4"/>
      <c r="R149" s="3"/>
      <c r="S149" s="3"/>
      <c r="T149" s="3" t="s">
        <v>29</v>
      </c>
      <c r="U149" s="16" t="s">
        <v>651</v>
      </c>
      <c r="V149" s="16" t="s">
        <v>766</v>
      </c>
      <c r="W149" s="41" t="s">
        <v>770</v>
      </c>
    </row>
    <row r="150" spans="1:23" ht="33" customHeight="1" x14ac:dyDescent="0.35">
      <c r="A150" s="2">
        <v>226</v>
      </c>
      <c r="B150" s="2" t="s">
        <v>348</v>
      </c>
      <c r="C150" s="6" t="s">
        <v>349</v>
      </c>
      <c r="D150" s="2" t="s">
        <v>401</v>
      </c>
      <c r="E150" s="2" t="s">
        <v>415</v>
      </c>
      <c r="F150" s="4" t="s">
        <v>412</v>
      </c>
      <c r="G150" s="5">
        <v>37908</v>
      </c>
      <c r="H150" s="5">
        <v>38315</v>
      </c>
      <c r="I150" s="4"/>
      <c r="J150" s="4"/>
      <c r="K150" s="4"/>
      <c r="L150" s="4"/>
      <c r="M150" s="4"/>
      <c r="N150" s="4"/>
      <c r="O150" s="6"/>
      <c r="P150" s="4"/>
      <c r="Q150" s="4"/>
      <c r="R150" s="3"/>
      <c r="S150" s="3"/>
      <c r="T150" s="3" t="s">
        <v>29</v>
      </c>
      <c r="U150" s="16" t="s">
        <v>652</v>
      </c>
      <c r="V150" s="16" t="s">
        <v>767</v>
      </c>
      <c r="W150" s="16" t="s">
        <v>771</v>
      </c>
    </row>
    <row r="151" spans="1:23" ht="33" customHeight="1" x14ac:dyDescent="0.35">
      <c r="A151" s="2">
        <v>224</v>
      </c>
      <c r="B151" s="2" t="s">
        <v>348</v>
      </c>
      <c r="C151" s="6" t="s">
        <v>349</v>
      </c>
      <c r="D151" s="2" t="s">
        <v>401</v>
      </c>
      <c r="E151" s="2" t="s">
        <v>411</v>
      </c>
      <c r="F151" s="4" t="s">
        <v>412</v>
      </c>
      <c r="G151" s="5">
        <v>37916</v>
      </c>
      <c r="H151" s="5">
        <v>37949</v>
      </c>
      <c r="I151" s="4"/>
      <c r="J151" s="4"/>
      <c r="K151" s="4"/>
      <c r="L151" s="4"/>
      <c r="M151" s="4"/>
      <c r="N151" s="4"/>
      <c r="O151" s="6"/>
      <c r="P151" s="4"/>
      <c r="Q151" s="4"/>
      <c r="R151" s="3"/>
      <c r="S151" s="3"/>
      <c r="T151" s="3" t="s">
        <v>29</v>
      </c>
      <c r="U151" s="16" t="s">
        <v>653</v>
      </c>
      <c r="V151" s="16" t="s">
        <v>767</v>
      </c>
      <c r="W151" s="16" t="s">
        <v>771</v>
      </c>
    </row>
    <row r="152" spans="1:23" ht="33" customHeight="1" x14ac:dyDescent="0.35">
      <c r="A152" s="2">
        <v>227</v>
      </c>
      <c r="B152" s="2" t="s">
        <v>348</v>
      </c>
      <c r="C152" s="6" t="s">
        <v>349</v>
      </c>
      <c r="D152" s="2" t="s">
        <v>401</v>
      </c>
      <c r="E152" s="2" t="s">
        <v>416</v>
      </c>
      <c r="F152" s="4" t="s">
        <v>412</v>
      </c>
      <c r="G152" s="5">
        <v>38028</v>
      </c>
      <c r="H152" s="5">
        <v>38099</v>
      </c>
      <c r="I152" s="4"/>
      <c r="J152" s="4"/>
      <c r="K152" s="4"/>
      <c r="L152" s="4"/>
      <c r="M152" s="4"/>
      <c r="N152" s="4"/>
      <c r="O152" s="6"/>
      <c r="P152" s="4"/>
      <c r="Q152" s="4"/>
      <c r="R152" s="3"/>
      <c r="S152" s="3"/>
      <c r="T152" s="3" t="s">
        <v>29</v>
      </c>
      <c r="U152" s="16" t="s">
        <v>654</v>
      </c>
      <c r="V152" s="16" t="s">
        <v>767</v>
      </c>
      <c r="W152" s="16" t="s">
        <v>771</v>
      </c>
    </row>
    <row r="153" spans="1:23" ht="33" customHeight="1" x14ac:dyDescent="0.35">
      <c r="A153" s="2">
        <v>228</v>
      </c>
      <c r="B153" s="2" t="s">
        <v>348</v>
      </c>
      <c r="C153" s="6" t="s">
        <v>349</v>
      </c>
      <c r="D153" s="2" t="s">
        <v>401</v>
      </c>
      <c r="E153" s="2" t="s">
        <v>417</v>
      </c>
      <c r="F153" s="4" t="s">
        <v>418</v>
      </c>
      <c r="G153" s="5">
        <v>37863</v>
      </c>
      <c r="H153" s="5">
        <v>38117</v>
      </c>
      <c r="I153" s="4"/>
      <c r="J153" s="4"/>
      <c r="K153" s="4"/>
      <c r="L153" s="4"/>
      <c r="M153" s="4"/>
      <c r="N153" s="4"/>
      <c r="O153" s="6"/>
      <c r="P153" s="4"/>
      <c r="Q153" s="4"/>
      <c r="R153" s="3"/>
      <c r="S153" s="3"/>
      <c r="T153" s="3" t="s">
        <v>29</v>
      </c>
      <c r="U153" s="16" t="s">
        <v>655</v>
      </c>
      <c r="V153" s="16" t="s">
        <v>766</v>
      </c>
      <c r="W153" s="41" t="s">
        <v>772</v>
      </c>
    </row>
    <row r="154" spans="1:23" ht="33" customHeight="1" x14ac:dyDescent="0.35">
      <c r="A154" s="2">
        <v>92</v>
      </c>
      <c r="B154" s="2" t="s">
        <v>69</v>
      </c>
      <c r="C154" s="4" t="s">
        <v>70</v>
      </c>
      <c r="D154" s="2" t="s">
        <v>170</v>
      </c>
      <c r="E154" s="2" t="s">
        <v>185</v>
      </c>
      <c r="F154" s="4" t="s">
        <v>186</v>
      </c>
      <c r="G154" s="5">
        <v>40624</v>
      </c>
      <c r="H154" s="5">
        <v>40834</v>
      </c>
      <c r="I154" s="4"/>
      <c r="J154" s="4"/>
      <c r="K154" s="4"/>
      <c r="L154" s="4"/>
      <c r="M154" s="4"/>
      <c r="N154" s="4"/>
      <c r="O154" s="6"/>
      <c r="P154" s="4"/>
      <c r="Q154" s="4"/>
      <c r="R154" s="3"/>
      <c r="S154" s="3"/>
      <c r="T154" s="3" t="s">
        <v>29</v>
      </c>
      <c r="U154" s="16" t="s">
        <v>656</v>
      </c>
      <c r="V154" s="16" t="s">
        <v>766</v>
      </c>
      <c r="W154" s="41" t="s">
        <v>772</v>
      </c>
    </row>
    <row r="155" spans="1:23" ht="33" customHeight="1" x14ac:dyDescent="0.35">
      <c r="A155" s="2">
        <v>218</v>
      </c>
      <c r="B155" s="2" t="s">
        <v>348</v>
      </c>
      <c r="C155" s="6" t="s">
        <v>349</v>
      </c>
      <c r="D155" s="2" t="s">
        <v>373</v>
      </c>
      <c r="E155" s="2" t="s">
        <v>400</v>
      </c>
      <c r="F155" s="4" t="s">
        <v>396</v>
      </c>
      <c r="G155" s="5">
        <v>37146</v>
      </c>
      <c r="H155" s="5">
        <v>37146</v>
      </c>
      <c r="I155" s="4"/>
      <c r="J155" s="4"/>
      <c r="K155" s="4"/>
      <c r="L155" s="4"/>
      <c r="M155" s="4"/>
      <c r="N155" s="4"/>
      <c r="O155" s="6"/>
      <c r="P155" s="4"/>
      <c r="Q155" s="4"/>
      <c r="R155" s="3"/>
      <c r="S155" s="3"/>
      <c r="T155" s="3" t="s">
        <v>29</v>
      </c>
      <c r="U155" s="16" t="s">
        <v>729</v>
      </c>
      <c r="V155" s="16" t="s">
        <v>766</v>
      </c>
      <c r="W155" s="41" t="s">
        <v>772</v>
      </c>
    </row>
    <row r="156" spans="1:23" ht="33" customHeight="1" x14ac:dyDescent="0.35">
      <c r="A156" s="2">
        <v>197</v>
      </c>
      <c r="B156" s="2" t="s">
        <v>348</v>
      </c>
      <c r="C156" s="6" t="s">
        <v>349</v>
      </c>
      <c r="D156" s="2" t="s">
        <v>350</v>
      </c>
      <c r="E156" s="2" t="s">
        <v>364</v>
      </c>
      <c r="F156" s="4" t="s">
        <v>365</v>
      </c>
      <c r="G156" s="5">
        <v>39272</v>
      </c>
      <c r="H156" s="5">
        <v>39416</v>
      </c>
      <c r="I156" s="4"/>
      <c r="J156" s="4"/>
      <c r="K156" s="4"/>
      <c r="L156" s="4"/>
      <c r="M156" s="4"/>
      <c r="N156" s="4"/>
      <c r="O156" s="6"/>
      <c r="P156" s="4"/>
      <c r="Q156" s="4"/>
      <c r="R156" s="3"/>
      <c r="S156" s="3"/>
      <c r="T156" s="3" t="s">
        <v>29</v>
      </c>
      <c r="U156" s="16" t="s">
        <v>657</v>
      </c>
      <c r="V156" s="16" t="s">
        <v>767</v>
      </c>
      <c r="W156" s="16" t="s">
        <v>771</v>
      </c>
    </row>
    <row r="157" spans="1:23" ht="33" customHeight="1" x14ac:dyDescent="0.35">
      <c r="A157" s="2">
        <v>237</v>
      </c>
      <c r="B157" s="2" t="s">
        <v>348</v>
      </c>
      <c r="C157" s="6" t="s">
        <v>349</v>
      </c>
      <c r="D157" s="2" t="s">
        <v>432</v>
      </c>
      <c r="E157" s="2" t="s">
        <v>435</v>
      </c>
      <c r="F157" s="4" t="s">
        <v>436</v>
      </c>
      <c r="G157" s="5">
        <v>38516</v>
      </c>
      <c r="H157" s="5">
        <v>38639</v>
      </c>
      <c r="I157" s="4"/>
      <c r="J157" s="4"/>
      <c r="K157" s="4"/>
      <c r="L157" s="4"/>
      <c r="M157" s="4"/>
      <c r="N157" s="4"/>
      <c r="O157" s="6"/>
      <c r="P157" s="4"/>
      <c r="Q157" s="4"/>
      <c r="R157" s="3"/>
      <c r="S157" s="3"/>
      <c r="T157" s="3" t="s">
        <v>29</v>
      </c>
      <c r="U157" s="16" t="s">
        <v>658</v>
      </c>
      <c r="V157" s="16" t="s">
        <v>766</v>
      </c>
      <c r="W157" s="41" t="s">
        <v>772</v>
      </c>
    </row>
    <row r="158" spans="1:23" ht="33" customHeight="1" x14ac:dyDescent="0.35">
      <c r="A158" s="2">
        <v>46</v>
      </c>
      <c r="B158" s="2" t="s">
        <v>69</v>
      </c>
      <c r="C158" s="4" t="s">
        <v>70</v>
      </c>
      <c r="D158" s="2" t="s">
        <v>98</v>
      </c>
      <c r="E158" s="2" t="s">
        <v>110</v>
      </c>
      <c r="F158" s="4" t="s">
        <v>111</v>
      </c>
      <c r="G158" s="5">
        <v>36952</v>
      </c>
      <c r="H158" s="5">
        <v>37415</v>
      </c>
      <c r="I158" s="4"/>
      <c r="J158" s="4"/>
      <c r="K158" s="4"/>
      <c r="L158" s="4"/>
      <c r="M158" s="4"/>
      <c r="N158" s="4"/>
      <c r="O158" s="6"/>
      <c r="P158" s="4"/>
      <c r="Q158" s="4"/>
      <c r="R158" s="3"/>
      <c r="S158" s="3"/>
      <c r="T158" s="3" t="s">
        <v>29</v>
      </c>
      <c r="U158" s="16" t="s">
        <v>659</v>
      </c>
      <c r="V158" s="16" t="s">
        <v>766</v>
      </c>
      <c r="W158" s="41" t="s">
        <v>772</v>
      </c>
    </row>
    <row r="159" spans="1:23" ht="33" customHeight="1" x14ac:dyDescent="0.35">
      <c r="A159" s="2">
        <v>211</v>
      </c>
      <c r="B159" s="2" t="s">
        <v>348</v>
      </c>
      <c r="C159" s="6" t="s">
        <v>349</v>
      </c>
      <c r="D159" s="2" t="s">
        <v>373</v>
      </c>
      <c r="E159" s="2" t="s">
        <v>388</v>
      </c>
      <c r="F159" s="4" t="s">
        <v>385</v>
      </c>
      <c r="G159" s="5">
        <v>37785</v>
      </c>
      <c r="H159" s="5">
        <v>37876</v>
      </c>
      <c r="I159" s="4"/>
      <c r="J159" s="4"/>
      <c r="K159" s="4"/>
      <c r="L159" s="4"/>
      <c r="M159" s="4"/>
      <c r="N159" s="4"/>
      <c r="O159" s="6"/>
      <c r="P159" s="4"/>
      <c r="Q159" s="4"/>
      <c r="R159" s="3"/>
      <c r="S159" s="3"/>
      <c r="T159" s="3" t="s">
        <v>29</v>
      </c>
      <c r="U159" s="16" t="s">
        <v>721</v>
      </c>
      <c r="V159" s="16" t="s">
        <v>767</v>
      </c>
      <c r="W159" s="16" t="s">
        <v>771</v>
      </c>
    </row>
    <row r="160" spans="1:23" ht="33" customHeight="1" x14ac:dyDescent="0.35">
      <c r="A160" s="2">
        <v>208</v>
      </c>
      <c r="B160" s="2" t="s">
        <v>348</v>
      </c>
      <c r="C160" s="6" t="s">
        <v>349</v>
      </c>
      <c r="D160" s="2" t="s">
        <v>373</v>
      </c>
      <c r="E160" s="2" t="s">
        <v>384</v>
      </c>
      <c r="F160" s="4" t="s">
        <v>385</v>
      </c>
      <c r="G160" s="5">
        <v>39307</v>
      </c>
      <c r="H160" s="5">
        <v>39307</v>
      </c>
      <c r="I160" s="4"/>
      <c r="J160" s="4"/>
      <c r="K160" s="4"/>
      <c r="L160" s="4"/>
      <c r="M160" s="4"/>
      <c r="N160" s="4"/>
      <c r="O160" s="6"/>
      <c r="P160" s="4"/>
      <c r="Q160" s="4"/>
      <c r="R160" s="3"/>
      <c r="S160" s="3"/>
      <c r="T160" s="3" t="s">
        <v>29</v>
      </c>
      <c r="U160" s="16" t="s">
        <v>660</v>
      </c>
      <c r="V160" s="16" t="s">
        <v>767</v>
      </c>
      <c r="W160" s="16" t="s">
        <v>771</v>
      </c>
    </row>
    <row r="161" spans="1:23" ht="33" customHeight="1" x14ac:dyDescent="0.35">
      <c r="A161" s="2">
        <v>210</v>
      </c>
      <c r="B161" s="2" t="s">
        <v>348</v>
      </c>
      <c r="C161" s="6" t="s">
        <v>349</v>
      </c>
      <c r="D161" s="2" t="s">
        <v>373</v>
      </c>
      <c r="E161" s="2" t="s">
        <v>387</v>
      </c>
      <c r="F161" s="4" t="s">
        <v>375</v>
      </c>
      <c r="G161" s="5">
        <v>39669</v>
      </c>
      <c r="H161" s="5">
        <v>39690</v>
      </c>
      <c r="I161" s="4"/>
      <c r="J161" s="4"/>
      <c r="K161" s="4"/>
      <c r="L161" s="4"/>
      <c r="M161" s="4"/>
      <c r="N161" s="4"/>
      <c r="O161" s="6"/>
      <c r="P161" s="4"/>
      <c r="Q161" s="4"/>
      <c r="R161" s="3"/>
      <c r="S161" s="3"/>
      <c r="T161" s="3" t="s">
        <v>29</v>
      </c>
      <c r="U161" s="16" t="s">
        <v>661</v>
      </c>
      <c r="V161" s="16" t="s">
        <v>767</v>
      </c>
      <c r="W161" s="16" t="s">
        <v>771</v>
      </c>
    </row>
    <row r="162" spans="1:23" ht="33" customHeight="1" x14ac:dyDescent="0.35">
      <c r="A162" s="2">
        <v>202</v>
      </c>
      <c r="B162" s="2" t="s">
        <v>348</v>
      </c>
      <c r="C162" s="6" t="s">
        <v>349</v>
      </c>
      <c r="D162" s="2" t="s">
        <v>373</v>
      </c>
      <c r="E162" s="2" t="s">
        <v>374</v>
      </c>
      <c r="F162" s="4" t="s">
        <v>375</v>
      </c>
      <c r="G162" s="5">
        <v>37053</v>
      </c>
      <c r="H162" s="5">
        <v>37044</v>
      </c>
      <c r="I162" s="4"/>
      <c r="J162" s="4"/>
      <c r="K162" s="4"/>
      <c r="L162" s="4"/>
      <c r="M162" s="4"/>
      <c r="N162" s="4"/>
      <c r="O162" s="6"/>
      <c r="P162" s="4"/>
      <c r="Q162" s="4"/>
      <c r="R162" s="3"/>
      <c r="S162" s="3"/>
      <c r="T162" s="3" t="s">
        <v>29</v>
      </c>
      <c r="U162" s="16" t="s">
        <v>726</v>
      </c>
      <c r="V162" s="16" t="s">
        <v>766</v>
      </c>
      <c r="W162" s="41" t="s">
        <v>772</v>
      </c>
    </row>
    <row r="163" spans="1:23" ht="33" customHeight="1" x14ac:dyDescent="0.35">
      <c r="A163" s="2">
        <v>203</v>
      </c>
      <c r="B163" s="2" t="s">
        <v>348</v>
      </c>
      <c r="C163" s="6" t="s">
        <v>349</v>
      </c>
      <c r="D163" s="2" t="s">
        <v>373</v>
      </c>
      <c r="E163" s="2" t="s">
        <v>376</v>
      </c>
      <c r="F163" s="4" t="s">
        <v>375</v>
      </c>
      <c r="G163" s="5">
        <v>36986</v>
      </c>
      <c r="H163" s="5">
        <v>37013</v>
      </c>
      <c r="I163" s="4"/>
      <c r="J163" s="4"/>
      <c r="K163" s="4"/>
      <c r="L163" s="4"/>
      <c r="M163" s="4"/>
      <c r="N163" s="4"/>
      <c r="O163" s="6"/>
      <c r="P163" s="4"/>
      <c r="Q163" s="4"/>
      <c r="R163" s="3"/>
      <c r="S163" s="3"/>
      <c r="T163" s="3" t="s">
        <v>29</v>
      </c>
      <c r="U163" s="16" t="s">
        <v>725</v>
      </c>
      <c r="V163" s="16" t="s">
        <v>766</v>
      </c>
      <c r="W163" s="41" t="s">
        <v>772</v>
      </c>
    </row>
    <row r="164" spans="1:23" ht="33" customHeight="1" x14ac:dyDescent="0.35">
      <c r="A164" s="2">
        <v>236</v>
      </c>
      <c r="B164" s="2" t="s">
        <v>348</v>
      </c>
      <c r="C164" s="6" t="s">
        <v>349</v>
      </c>
      <c r="D164" s="2" t="s">
        <v>432</v>
      </c>
      <c r="E164" s="2" t="s">
        <v>433</v>
      </c>
      <c r="F164" s="4" t="s">
        <v>434</v>
      </c>
      <c r="G164" s="5">
        <v>38582</v>
      </c>
      <c r="H164" s="5">
        <v>38604</v>
      </c>
      <c r="I164" s="4"/>
      <c r="J164" s="4"/>
      <c r="K164" s="4"/>
      <c r="L164" s="4"/>
      <c r="M164" s="4"/>
      <c r="N164" s="4"/>
      <c r="O164" s="6"/>
      <c r="P164" s="4"/>
      <c r="Q164" s="4"/>
      <c r="R164" s="3"/>
      <c r="S164" s="3"/>
      <c r="T164" s="3" t="s">
        <v>29</v>
      </c>
      <c r="U164" s="16" t="s">
        <v>662</v>
      </c>
      <c r="V164" s="16" t="s">
        <v>767</v>
      </c>
      <c r="W164" s="16" t="s">
        <v>771</v>
      </c>
    </row>
    <row r="165" spans="1:23" ht="33" customHeight="1" x14ac:dyDescent="0.35">
      <c r="A165" s="2">
        <v>108</v>
      </c>
      <c r="B165" s="2" t="s">
        <v>69</v>
      </c>
      <c r="C165" s="4" t="s">
        <v>70</v>
      </c>
      <c r="D165" s="2" t="s">
        <v>209</v>
      </c>
      <c r="E165" s="2" t="s">
        <v>214</v>
      </c>
      <c r="F165" s="4" t="s">
        <v>215</v>
      </c>
      <c r="G165" s="5">
        <v>39225</v>
      </c>
      <c r="H165" s="5">
        <v>39472</v>
      </c>
      <c r="I165" s="4"/>
      <c r="J165" s="4"/>
      <c r="K165" s="4"/>
      <c r="L165" s="4"/>
      <c r="M165" s="4"/>
      <c r="N165" s="4"/>
      <c r="O165" s="6"/>
      <c r="P165" s="4"/>
      <c r="Q165" s="4"/>
      <c r="R165" s="3"/>
      <c r="S165" s="3"/>
      <c r="T165" s="3" t="s">
        <v>29</v>
      </c>
      <c r="U165" s="16" t="s">
        <v>663</v>
      </c>
      <c r="V165" s="16" t="s">
        <v>766</v>
      </c>
      <c r="W165" s="41" t="s">
        <v>772</v>
      </c>
    </row>
    <row r="166" spans="1:23" ht="33" customHeight="1" x14ac:dyDescent="0.35">
      <c r="A166" s="2">
        <v>206</v>
      </c>
      <c r="B166" s="2" t="s">
        <v>348</v>
      </c>
      <c r="C166" s="6" t="s">
        <v>349</v>
      </c>
      <c r="D166" s="2" t="s">
        <v>373</v>
      </c>
      <c r="E166" s="2" t="s">
        <v>381</v>
      </c>
      <c r="F166" s="4" t="s">
        <v>382</v>
      </c>
      <c r="G166" s="5">
        <v>38794</v>
      </c>
      <c r="H166" s="5">
        <v>38794</v>
      </c>
      <c r="I166" s="4"/>
      <c r="J166" s="4"/>
      <c r="K166" s="4"/>
      <c r="L166" s="4"/>
      <c r="M166" s="4"/>
      <c r="N166" s="4"/>
      <c r="O166" s="6"/>
      <c r="P166" s="4"/>
      <c r="Q166" s="4"/>
      <c r="R166" s="3"/>
      <c r="S166" s="3"/>
      <c r="T166" s="3" t="s">
        <v>29</v>
      </c>
      <c r="U166" s="16" t="s">
        <v>664</v>
      </c>
      <c r="V166" s="16" t="s">
        <v>766</v>
      </c>
      <c r="W166" s="41" t="s">
        <v>772</v>
      </c>
    </row>
    <row r="167" spans="1:23" ht="33" customHeight="1" x14ac:dyDescent="0.35">
      <c r="A167" s="2">
        <v>258</v>
      </c>
      <c r="B167" s="2" t="s">
        <v>465</v>
      </c>
      <c r="C167" s="6" t="s">
        <v>466</v>
      </c>
      <c r="D167" s="2" t="s">
        <v>467</v>
      </c>
      <c r="E167" s="2" t="s">
        <v>476</v>
      </c>
      <c r="F167" s="4" t="s">
        <v>477</v>
      </c>
      <c r="G167" s="5">
        <v>39238</v>
      </c>
      <c r="H167" s="5">
        <v>39535</v>
      </c>
      <c r="I167" s="4"/>
      <c r="J167" s="4"/>
      <c r="K167" s="4"/>
      <c r="L167" s="4"/>
      <c r="M167" s="4"/>
      <c r="N167" s="4"/>
      <c r="O167" s="6"/>
      <c r="P167" s="4"/>
      <c r="Q167" s="4"/>
      <c r="R167" s="3"/>
      <c r="S167" s="3"/>
      <c r="T167" s="3" t="s">
        <v>29</v>
      </c>
      <c r="U167" s="16" t="s">
        <v>665</v>
      </c>
      <c r="V167" s="16" t="s">
        <v>767</v>
      </c>
      <c r="W167" s="16" t="s">
        <v>771</v>
      </c>
    </row>
    <row r="168" spans="1:23" ht="33" customHeight="1" x14ac:dyDescent="0.35">
      <c r="A168" s="2">
        <v>109</v>
      </c>
      <c r="B168" s="2" t="s">
        <v>69</v>
      </c>
      <c r="C168" s="4" t="s">
        <v>70</v>
      </c>
      <c r="D168" s="2" t="s">
        <v>209</v>
      </c>
      <c r="E168" s="2" t="s">
        <v>216</v>
      </c>
      <c r="F168" s="4" t="s">
        <v>217</v>
      </c>
      <c r="G168" s="5">
        <v>39273</v>
      </c>
      <c r="H168" s="5">
        <v>39472</v>
      </c>
      <c r="I168" s="4"/>
      <c r="J168" s="4"/>
      <c r="K168" s="4"/>
      <c r="L168" s="4"/>
      <c r="M168" s="4"/>
      <c r="N168" s="4"/>
      <c r="O168" s="6"/>
      <c r="P168" s="4"/>
      <c r="Q168" s="4"/>
      <c r="R168" s="3"/>
      <c r="S168" s="3"/>
      <c r="T168" s="3" t="s">
        <v>29</v>
      </c>
      <c r="U168" s="16" t="s">
        <v>666</v>
      </c>
      <c r="V168" s="16" t="s">
        <v>766</v>
      </c>
      <c r="W168" s="41" t="s">
        <v>772</v>
      </c>
    </row>
    <row r="169" spans="1:23" ht="33" customHeight="1" x14ac:dyDescent="0.35">
      <c r="A169" s="2">
        <v>261</v>
      </c>
      <c r="B169" s="2" t="s">
        <v>465</v>
      </c>
      <c r="C169" s="6" t="s">
        <v>466</v>
      </c>
      <c r="D169" s="2" t="s">
        <v>467</v>
      </c>
      <c r="E169" s="2" t="s">
        <v>481</v>
      </c>
      <c r="F169" s="4" t="s">
        <v>482</v>
      </c>
      <c r="G169" s="5">
        <v>39254</v>
      </c>
      <c r="H169" s="5">
        <v>39336</v>
      </c>
      <c r="I169" s="4"/>
      <c r="J169" s="4"/>
      <c r="K169" s="4"/>
      <c r="L169" s="4"/>
      <c r="M169" s="4"/>
      <c r="N169" s="4"/>
      <c r="O169" s="6"/>
      <c r="P169" s="4"/>
      <c r="Q169" s="4"/>
      <c r="R169" s="3"/>
      <c r="S169" s="3"/>
      <c r="T169" s="3" t="s">
        <v>29</v>
      </c>
      <c r="U169" s="16" t="s">
        <v>667</v>
      </c>
      <c r="V169" s="16" t="s">
        <v>767</v>
      </c>
      <c r="W169" s="16" t="s">
        <v>771</v>
      </c>
    </row>
    <row r="170" spans="1:23" ht="33" customHeight="1" x14ac:dyDescent="0.35">
      <c r="A170" s="2">
        <v>255</v>
      </c>
      <c r="B170" s="2" t="s">
        <v>465</v>
      </c>
      <c r="C170" s="6" t="s">
        <v>466</v>
      </c>
      <c r="D170" s="2" t="s">
        <v>467</v>
      </c>
      <c r="E170" s="2" t="s">
        <v>470</v>
      </c>
      <c r="F170" s="4" t="s">
        <v>471</v>
      </c>
      <c r="G170" s="5">
        <v>39241</v>
      </c>
      <c r="H170" s="5">
        <v>40074</v>
      </c>
      <c r="I170" s="4"/>
      <c r="J170" s="4"/>
      <c r="K170" s="4"/>
      <c r="L170" s="4"/>
      <c r="M170" s="4"/>
      <c r="N170" s="4"/>
      <c r="O170" s="6"/>
      <c r="P170" s="4"/>
      <c r="Q170" s="4"/>
      <c r="R170" s="3"/>
      <c r="S170" s="3"/>
      <c r="T170" s="3" t="s">
        <v>29</v>
      </c>
      <c r="U170" s="16" t="s">
        <v>668</v>
      </c>
      <c r="V170" s="16" t="s">
        <v>766</v>
      </c>
      <c r="W170" s="41" t="s">
        <v>772</v>
      </c>
    </row>
    <row r="171" spans="1:23" ht="33" customHeight="1" x14ac:dyDescent="0.35">
      <c r="A171" s="2">
        <v>196</v>
      </c>
      <c r="B171" s="2" t="s">
        <v>348</v>
      </c>
      <c r="C171" s="6" t="s">
        <v>349</v>
      </c>
      <c r="D171" s="2" t="s">
        <v>350</v>
      </c>
      <c r="E171" s="2" t="s">
        <v>362</v>
      </c>
      <c r="F171" s="4" t="s">
        <v>363</v>
      </c>
      <c r="G171" s="5">
        <v>39272</v>
      </c>
      <c r="H171" s="5">
        <v>39339</v>
      </c>
      <c r="I171" s="4"/>
      <c r="J171" s="4"/>
      <c r="K171" s="4"/>
      <c r="L171" s="4"/>
      <c r="M171" s="4"/>
      <c r="N171" s="4"/>
      <c r="O171" s="6"/>
      <c r="P171" s="4"/>
      <c r="Q171" s="4"/>
      <c r="R171" s="3"/>
      <c r="S171" s="3"/>
      <c r="T171" s="3" t="s">
        <v>29</v>
      </c>
      <c r="U171" s="16" t="s">
        <v>669</v>
      </c>
      <c r="V171" s="16" t="s">
        <v>766</v>
      </c>
      <c r="W171" s="41" t="s">
        <v>772</v>
      </c>
    </row>
    <row r="172" spans="1:23" ht="33" customHeight="1" x14ac:dyDescent="0.35">
      <c r="A172" s="2">
        <v>271</v>
      </c>
      <c r="B172" s="2" t="s">
        <v>493</v>
      </c>
      <c r="C172" s="6" t="s">
        <v>494</v>
      </c>
      <c r="D172" s="2" t="s">
        <v>495</v>
      </c>
      <c r="E172" s="2" t="s">
        <v>504</v>
      </c>
      <c r="F172" s="4" t="s">
        <v>505</v>
      </c>
      <c r="G172" s="5">
        <v>37791</v>
      </c>
      <c r="H172" s="5">
        <v>37791</v>
      </c>
      <c r="I172" s="4"/>
      <c r="J172" s="4"/>
      <c r="K172" s="4"/>
      <c r="L172" s="4"/>
      <c r="M172" s="4"/>
      <c r="N172" s="4"/>
      <c r="O172" s="6"/>
      <c r="P172" s="4"/>
      <c r="Q172" s="4"/>
      <c r="R172" s="3"/>
      <c r="S172" s="3"/>
      <c r="T172" s="3" t="s">
        <v>29</v>
      </c>
      <c r="U172" s="16" t="s">
        <v>670</v>
      </c>
      <c r="V172" s="16" t="s">
        <v>766</v>
      </c>
      <c r="W172" s="41" t="s">
        <v>772</v>
      </c>
    </row>
    <row r="173" spans="1:23" ht="33" customHeight="1" x14ac:dyDescent="0.35">
      <c r="A173" s="2">
        <v>273</v>
      </c>
      <c r="B173" s="2" t="s">
        <v>493</v>
      </c>
      <c r="C173" s="6" t="s">
        <v>494</v>
      </c>
      <c r="D173" s="2" t="s">
        <v>495</v>
      </c>
      <c r="E173" s="2" t="s">
        <v>507</v>
      </c>
      <c r="F173" s="4" t="s">
        <v>505</v>
      </c>
      <c r="G173" s="5">
        <v>37837</v>
      </c>
      <c r="H173" s="5">
        <v>37837</v>
      </c>
      <c r="I173" s="4"/>
      <c r="J173" s="4"/>
      <c r="K173" s="4"/>
      <c r="L173" s="4"/>
      <c r="M173" s="4"/>
      <c r="N173" s="4"/>
      <c r="O173" s="6"/>
      <c r="P173" s="4"/>
      <c r="Q173" s="4"/>
      <c r="R173" s="3"/>
      <c r="S173" s="3"/>
      <c r="T173" s="3" t="s">
        <v>29</v>
      </c>
      <c r="U173" s="16" t="s">
        <v>671</v>
      </c>
      <c r="V173" s="16" t="s">
        <v>766</v>
      </c>
      <c r="W173" s="41" t="s">
        <v>772</v>
      </c>
    </row>
    <row r="174" spans="1:23" ht="33" customHeight="1" x14ac:dyDescent="0.35">
      <c r="A174" s="2">
        <v>274</v>
      </c>
      <c r="B174" s="2" t="s">
        <v>493</v>
      </c>
      <c r="C174" s="6" t="s">
        <v>494</v>
      </c>
      <c r="D174" s="2" t="s">
        <v>495</v>
      </c>
      <c r="E174" s="2" t="s">
        <v>508</v>
      </c>
      <c r="F174" s="4" t="s">
        <v>505</v>
      </c>
      <c r="G174" s="5">
        <v>37917</v>
      </c>
      <c r="H174" s="5">
        <v>37917</v>
      </c>
      <c r="I174" s="4"/>
      <c r="J174" s="4"/>
      <c r="K174" s="4"/>
      <c r="L174" s="4"/>
      <c r="M174" s="4"/>
      <c r="N174" s="4"/>
      <c r="O174" s="6"/>
      <c r="P174" s="4"/>
      <c r="Q174" s="4"/>
      <c r="R174" s="3"/>
      <c r="S174" s="3"/>
      <c r="T174" s="3" t="s">
        <v>29</v>
      </c>
      <c r="U174" s="16" t="s">
        <v>672</v>
      </c>
      <c r="V174" s="16" t="s">
        <v>767</v>
      </c>
      <c r="W174" s="16" t="s">
        <v>771</v>
      </c>
    </row>
    <row r="175" spans="1:23" ht="33" customHeight="1" x14ac:dyDescent="0.35">
      <c r="A175" s="2">
        <v>275</v>
      </c>
      <c r="B175" s="2" t="s">
        <v>493</v>
      </c>
      <c r="C175" s="6" t="s">
        <v>494</v>
      </c>
      <c r="D175" s="2" t="s">
        <v>495</v>
      </c>
      <c r="E175" s="2" t="s">
        <v>509</v>
      </c>
      <c r="F175" s="4" t="s">
        <v>505</v>
      </c>
      <c r="G175" s="5">
        <v>37946</v>
      </c>
      <c r="H175" s="5">
        <v>37946</v>
      </c>
      <c r="I175" s="4"/>
      <c r="J175" s="4"/>
      <c r="K175" s="4"/>
      <c r="L175" s="4"/>
      <c r="M175" s="4"/>
      <c r="N175" s="4"/>
      <c r="O175" s="6"/>
      <c r="P175" s="4"/>
      <c r="Q175" s="4"/>
      <c r="R175" s="3"/>
      <c r="S175" s="3"/>
      <c r="T175" s="3" t="s">
        <v>29</v>
      </c>
      <c r="U175" s="16" t="s">
        <v>672</v>
      </c>
      <c r="V175" s="16" t="s">
        <v>767</v>
      </c>
      <c r="W175" s="16" t="s">
        <v>771</v>
      </c>
    </row>
    <row r="176" spans="1:23" ht="33" customHeight="1" x14ac:dyDescent="0.35">
      <c r="A176" s="2">
        <v>272</v>
      </c>
      <c r="B176" s="2" t="s">
        <v>493</v>
      </c>
      <c r="C176" s="6" t="s">
        <v>494</v>
      </c>
      <c r="D176" s="2" t="s">
        <v>495</v>
      </c>
      <c r="E176" s="2" t="s">
        <v>506</v>
      </c>
      <c r="F176" s="4" t="s">
        <v>505</v>
      </c>
      <c r="G176" s="5">
        <v>37789</v>
      </c>
      <c r="H176" s="5">
        <v>37789</v>
      </c>
      <c r="I176" s="4"/>
      <c r="J176" s="4"/>
      <c r="K176" s="4"/>
      <c r="L176" s="4"/>
      <c r="M176" s="4"/>
      <c r="N176" s="4"/>
      <c r="O176" s="6"/>
      <c r="P176" s="4"/>
      <c r="Q176" s="4"/>
      <c r="R176" s="3"/>
      <c r="S176" s="3"/>
      <c r="T176" s="3" t="s">
        <v>29</v>
      </c>
      <c r="U176" s="16" t="s">
        <v>673</v>
      </c>
      <c r="V176" s="16" t="s">
        <v>766</v>
      </c>
      <c r="W176" s="41" t="s">
        <v>772</v>
      </c>
    </row>
    <row r="177" spans="1:23" ht="33" customHeight="1" x14ac:dyDescent="0.35">
      <c r="A177" s="2">
        <v>7</v>
      </c>
      <c r="B177" s="2" t="s">
        <v>24</v>
      </c>
      <c r="C177" s="4" t="s">
        <v>25</v>
      </c>
      <c r="D177" s="2" t="s">
        <v>40</v>
      </c>
      <c r="E177" s="2" t="s">
        <v>41</v>
      </c>
      <c r="F177" s="4" t="s">
        <v>42</v>
      </c>
      <c r="G177" s="5">
        <v>38527</v>
      </c>
      <c r="H177" s="5">
        <v>38527</v>
      </c>
      <c r="I177" s="4"/>
      <c r="J177" s="4"/>
      <c r="K177" s="4"/>
      <c r="L177" s="4"/>
      <c r="M177" s="4"/>
      <c r="N177" s="4"/>
      <c r="O177" s="6"/>
      <c r="P177" s="4"/>
      <c r="Q177" s="4"/>
      <c r="R177" s="3"/>
      <c r="S177" s="3"/>
      <c r="T177" s="3" t="s">
        <v>29</v>
      </c>
      <c r="U177" s="16" t="s">
        <v>674</v>
      </c>
      <c r="V177" s="16" t="s">
        <v>767</v>
      </c>
      <c r="W177" s="16" t="s">
        <v>768</v>
      </c>
    </row>
    <row r="178" spans="1:23" ht="33" customHeight="1" x14ac:dyDescent="0.35">
      <c r="A178" s="2">
        <v>3</v>
      </c>
      <c r="B178" s="2" t="s">
        <v>24</v>
      </c>
      <c r="C178" s="4" t="s">
        <v>25</v>
      </c>
      <c r="D178" s="2" t="s">
        <v>26</v>
      </c>
      <c r="E178" s="2" t="s">
        <v>32</v>
      </c>
      <c r="F178" s="4" t="s">
        <v>33</v>
      </c>
      <c r="G178" s="5">
        <v>38840</v>
      </c>
      <c r="H178" s="5">
        <v>38968</v>
      </c>
      <c r="I178" s="4"/>
      <c r="J178" s="4"/>
      <c r="K178" s="4"/>
      <c r="L178" s="4"/>
      <c r="M178" s="4"/>
      <c r="N178" s="4"/>
      <c r="O178" s="6"/>
      <c r="P178" s="4"/>
      <c r="Q178" s="4"/>
      <c r="R178" s="3"/>
      <c r="S178" s="3"/>
      <c r="T178" s="3" t="s">
        <v>29</v>
      </c>
      <c r="U178" s="16" t="s">
        <v>675</v>
      </c>
      <c r="V178" s="16" t="s">
        <v>767</v>
      </c>
      <c r="W178" s="16" t="s">
        <v>768</v>
      </c>
    </row>
    <row r="179" spans="1:23" ht="33" customHeight="1" x14ac:dyDescent="0.35">
      <c r="A179" s="2">
        <v>254</v>
      </c>
      <c r="B179" s="2" t="s">
        <v>465</v>
      </c>
      <c r="C179" s="6" t="s">
        <v>466</v>
      </c>
      <c r="D179" s="2" t="s">
        <v>467</v>
      </c>
      <c r="E179" s="2" t="s">
        <v>468</v>
      </c>
      <c r="F179" s="4" t="s">
        <v>469</v>
      </c>
      <c r="G179" s="5">
        <v>40323</v>
      </c>
      <c r="H179" s="5">
        <v>39485</v>
      </c>
      <c r="I179" s="4"/>
      <c r="J179" s="4"/>
      <c r="K179" s="4"/>
      <c r="L179" s="4"/>
      <c r="M179" s="4"/>
      <c r="N179" s="4"/>
      <c r="O179" s="6"/>
      <c r="P179" s="4"/>
      <c r="Q179" s="4"/>
      <c r="R179" s="3"/>
      <c r="S179" s="3"/>
      <c r="T179" s="3" t="s">
        <v>29</v>
      </c>
      <c r="U179" s="16" t="s">
        <v>676</v>
      </c>
      <c r="V179" s="16" t="s">
        <v>766</v>
      </c>
      <c r="W179" s="41" t="s">
        <v>772</v>
      </c>
    </row>
    <row r="180" spans="1:23" ht="33" customHeight="1" x14ac:dyDescent="0.35">
      <c r="A180" s="2">
        <v>8</v>
      </c>
      <c r="B180" s="2" t="s">
        <v>24</v>
      </c>
      <c r="C180" s="4" t="s">
        <v>25</v>
      </c>
      <c r="D180" s="2" t="s">
        <v>43</v>
      </c>
      <c r="E180" s="2" t="s">
        <v>44</v>
      </c>
      <c r="F180" s="4" t="s">
        <v>45</v>
      </c>
      <c r="G180" s="5">
        <v>38165</v>
      </c>
      <c r="H180" s="5">
        <v>38165</v>
      </c>
      <c r="I180" s="4"/>
      <c r="J180" s="4"/>
      <c r="K180" s="4"/>
      <c r="L180" s="4"/>
      <c r="M180" s="4"/>
      <c r="N180" s="4"/>
      <c r="O180" s="6"/>
      <c r="P180" s="4"/>
      <c r="Q180" s="4"/>
      <c r="R180" s="3"/>
      <c r="S180" s="3"/>
      <c r="T180" s="3" t="s">
        <v>29</v>
      </c>
      <c r="U180" s="16" t="s">
        <v>677</v>
      </c>
      <c r="V180" s="16" t="s">
        <v>767</v>
      </c>
      <c r="W180" s="16" t="s">
        <v>768</v>
      </c>
    </row>
    <row r="181" spans="1:23" ht="33" customHeight="1" x14ac:dyDescent="0.35">
      <c r="A181" s="2">
        <v>282</v>
      </c>
      <c r="B181" s="2" t="s">
        <v>493</v>
      </c>
      <c r="C181" s="6" t="s">
        <v>494</v>
      </c>
      <c r="D181" s="2" t="s">
        <v>518</v>
      </c>
      <c r="E181" s="2" t="s">
        <v>523</v>
      </c>
      <c r="F181" s="4" t="s">
        <v>524</v>
      </c>
      <c r="G181" s="5">
        <v>37995</v>
      </c>
      <c r="H181" s="5">
        <v>38076</v>
      </c>
      <c r="I181" s="4"/>
      <c r="J181" s="4"/>
      <c r="K181" s="4"/>
      <c r="L181" s="4"/>
      <c r="M181" s="4"/>
      <c r="N181" s="4"/>
      <c r="O181" s="6"/>
      <c r="P181" s="4"/>
      <c r="Q181" s="4"/>
      <c r="R181" s="3"/>
      <c r="S181" s="3"/>
      <c r="T181" s="3" t="s">
        <v>29</v>
      </c>
      <c r="U181" s="16" t="s">
        <v>678</v>
      </c>
      <c r="V181" s="16" t="s">
        <v>766</v>
      </c>
      <c r="W181" s="41" t="s">
        <v>772</v>
      </c>
    </row>
    <row r="182" spans="1:23" ht="33" customHeight="1" x14ac:dyDescent="0.35">
      <c r="A182" s="2">
        <v>283</v>
      </c>
      <c r="B182" s="2" t="s">
        <v>493</v>
      </c>
      <c r="C182" s="6" t="s">
        <v>494</v>
      </c>
      <c r="D182" s="2" t="s">
        <v>518</v>
      </c>
      <c r="E182" s="2" t="s">
        <v>525</v>
      </c>
      <c r="F182" s="4" t="s">
        <v>524</v>
      </c>
      <c r="G182" s="5">
        <v>38082</v>
      </c>
      <c r="H182" s="5">
        <v>38210</v>
      </c>
      <c r="I182" s="4"/>
      <c r="J182" s="4"/>
      <c r="K182" s="4"/>
      <c r="L182" s="4"/>
      <c r="M182" s="4"/>
      <c r="N182" s="4"/>
      <c r="O182" s="6"/>
      <c r="P182" s="4"/>
      <c r="Q182" s="4"/>
      <c r="R182" s="3"/>
      <c r="S182" s="3"/>
      <c r="T182" s="3" t="s">
        <v>29</v>
      </c>
      <c r="U182" s="16" t="s">
        <v>678</v>
      </c>
      <c r="V182" s="16" t="s">
        <v>766</v>
      </c>
      <c r="W182" s="41" t="s">
        <v>772</v>
      </c>
    </row>
    <row r="183" spans="1:23" ht="33" customHeight="1" x14ac:dyDescent="0.35">
      <c r="A183" s="2">
        <v>284</v>
      </c>
      <c r="B183" s="2" t="s">
        <v>493</v>
      </c>
      <c r="C183" s="6" t="s">
        <v>494</v>
      </c>
      <c r="D183" s="2" t="s">
        <v>518</v>
      </c>
      <c r="E183" s="2" t="s">
        <v>526</v>
      </c>
      <c r="F183" s="4" t="s">
        <v>524</v>
      </c>
      <c r="G183" s="5">
        <v>37130</v>
      </c>
      <c r="H183" s="5">
        <v>37253</v>
      </c>
      <c r="I183" s="4"/>
      <c r="J183" s="4"/>
      <c r="K183" s="4"/>
      <c r="L183" s="4"/>
      <c r="M183" s="4"/>
      <c r="N183" s="4"/>
      <c r="O183" s="6"/>
      <c r="P183" s="4"/>
      <c r="Q183" s="4"/>
      <c r="R183" s="3"/>
      <c r="S183" s="3"/>
      <c r="T183" s="3" t="s">
        <v>29</v>
      </c>
      <c r="U183" s="16" t="s">
        <v>679</v>
      </c>
      <c r="V183" s="16" t="s">
        <v>766</v>
      </c>
      <c r="W183" s="41" t="s">
        <v>772</v>
      </c>
    </row>
    <row r="184" spans="1:23" ht="33" customHeight="1" x14ac:dyDescent="0.35">
      <c r="A184" s="2">
        <v>232</v>
      </c>
      <c r="B184" s="2" t="s">
        <v>348</v>
      </c>
      <c r="C184" s="6" t="s">
        <v>349</v>
      </c>
      <c r="D184" s="2" t="s">
        <v>401</v>
      </c>
      <c r="E184" s="2" t="s">
        <v>424</v>
      </c>
      <c r="F184" s="4" t="s">
        <v>425</v>
      </c>
      <c r="G184" s="5">
        <v>38359</v>
      </c>
      <c r="H184" s="5">
        <v>38442</v>
      </c>
      <c r="I184" s="4"/>
      <c r="J184" s="4"/>
      <c r="K184" s="4"/>
      <c r="L184" s="4"/>
      <c r="M184" s="4"/>
      <c r="N184" s="4"/>
      <c r="O184" s="6"/>
      <c r="P184" s="4"/>
      <c r="Q184" s="4"/>
      <c r="R184" s="3"/>
      <c r="S184" s="3"/>
      <c r="T184" s="3" t="s">
        <v>29</v>
      </c>
      <c r="U184" s="16" t="s">
        <v>680</v>
      </c>
      <c r="V184" s="16" t="s">
        <v>766</v>
      </c>
      <c r="W184" s="41" t="s">
        <v>772</v>
      </c>
    </row>
    <row r="185" spans="1:23" ht="33" customHeight="1" x14ac:dyDescent="0.35">
      <c r="A185" s="2">
        <v>117</v>
      </c>
      <c r="B185" s="2" t="s">
        <v>69</v>
      </c>
      <c r="C185" s="4" t="s">
        <v>70</v>
      </c>
      <c r="D185" s="2" t="s">
        <v>225</v>
      </c>
      <c r="E185" s="2" t="s">
        <v>232</v>
      </c>
      <c r="F185" s="4" t="s">
        <v>233</v>
      </c>
      <c r="G185" s="5">
        <v>40276</v>
      </c>
      <c r="H185" s="5">
        <v>40557</v>
      </c>
      <c r="I185" s="4"/>
      <c r="J185" s="4"/>
      <c r="K185" s="4"/>
      <c r="L185" s="4"/>
      <c r="M185" s="4"/>
      <c r="N185" s="4"/>
      <c r="O185" s="6"/>
      <c r="P185" s="4"/>
      <c r="Q185" s="4"/>
      <c r="R185" s="3"/>
      <c r="S185" s="3"/>
      <c r="T185" s="3" t="s">
        <v>29</v>
      </c>
      <c r="U185" s="16" t="s">
        <v>681</v>
      </c>
      <c r="V185" s="16" t="s">
        <v>766</v>
      </c>
      <c r="W185" s="41" t="s">
        <v>772</v>
      </c>
    </row>
    <row r="186" spans="1:23" ht="33" customHeight="1" x14ac:dyDescent="0.35">
      <c r="A186" s="2">
        <v>191</v>
      </c>
      <c r="B186" s="2" t="s">
        <v>348</v>
      </c>
      <c r="C186" s="6" t="s">
        <v>349</v>
      </c>
      <c r="D186" s="2" t="s">
        <v>350</v>
      </c>
      <c r="E186" s="2" t="s">
        <v>353</v>
      </c>
      <c r="F186" s="4" t="s">
        <v>354</v>
      </c>
      <c r="G186" s="5">
        <v>39154</v>
      </c>
      <c r="H186" s="5">
        <v>39423</v>
      </c>
      <c r="I186" s="4"/>
      <c r="J186" s="4"/>
      <c r="K186" s="4"/>
      <c r="L186" s="4"/>
      <c r="M186" s="4"/>
      <c r="N186" s="4"/>
      <c r="O186" s="6"/>
      <c r="P186" s="4"/>
      <c r="Q186" s="4"/>
      <c r="R186" s="3"/>
      <c r="S186" s="3"/>
      <c r="T186" s="3" t="s">
        <v>29</v>
      </c>
      <c r="U186" s="16" t="s">
        <v>682</v>
      </c>
      <c r="V186" s="16" t="s">
        <v>766</v>
      </c>
      <c r="W186" s="41" t="s">
        <v>772</v>
      </c>
    </row>
    <row r="187" spans="1:23" ht="33" customHeight="1" x14ac:dyDescent="0.35">
      <c r="A187" s="2">
        <v>235</v>
      </c>
      <c r="B187" s="2" t="s">
        <v>348</v>
      </c>
      <c r="C187" s="6" t="s">
        <v>349</v>
      </c>
      <c r="D187" s="2" t="s">
        <v>401</v>
      </c>
      <c r="E187" s="2" t="s">
        <v>430</v>
      </c>
      <c r="F187" s="4" t="s">
        <v>431</v>
      </c>
      <c r="G187" s="5">
        <v>37260</v>
      </c>
      <c r="H187" s="5">
        <v>37343</v>
      </c>
      <c r="I187" s="4"/>
      <c r="J187" s="4"/>
      <c r="K187" s="4"/>
      <c r="L187" s="4"/>
      <c r="M187" s="4"/>
      <c r="N187" s="4"/>
      <c r="O187" s="6"/>
      <c r="P187" s="4"/>
      <c r="Q187" s="4"/>
      <c r="R187" s="3"/>
      <c r="S187" s="3"/>
      <c r="T187" s="3" t="s">
        <v>29</v>
      </c>
      <c r="U187" s="16" t="s">
        <v>683</v>
      </c>
      <c r="V187" s="16" t="s">
        <v>767</v>
      </c>
      <c r="W187" s="16" t="s">
        <v>771</v>
      </c>
    </row>
    <row r="188" spans="1:23" ht="33" customHeight="1" x14ac:dyDescent="0.35">
      <c r="A188" s="2">
        <v>234</v>
      </c>
      <c r="B188" s="2" t="s">
        <v>348</v>
      </c>
      <c r="C188" s="6" t="s">
        <v>349</v>
      </c>
      <c r="D188" s="2" t="s">
        <v>401</v>
      </c>
      <c r="E188" s="2" t="s">
        <v>428</v>
      </c>
      <c r="F188" s="4" t="s">
        <v>429</v>
      </c>
      <c r="G188" s="5">
        <v>38042</v>
      </c>
      <c r="H188" s="5">
        <v>38117</v>
      </c>
      <c r="I188" s="4"/>
      <c r="J188" s="4"/>
      <c r="K188" s="4"/>
      <c r="L188" s="4"/>
      <c r="M188" s="4"/>
      <c r="N188" s="4"/>
      <c r="O188" s="6"/>
      <c r="P188" s="4"/>
      <c r="Q188" s="4"/>
      <c r="R188" s="3"/>
      <c r="S188" s="3"/>
      <c r="T188" s="3" t="s">
        <v>29</v>
      </c>
      <c r="U188" s="16" t="s">
        <v>684</v>
      </c>
      <c r="V188" s="16" t="s">
        <v>767</v>
      </c>
      <c r="W188" s="16" t="s">
        <v>771</v>
      </c>
    </row>
    <row r="189" spans="1:23" ht="33" customHeight="1" x14ac:dyDescent="0.35">
      <c r="A189" s="2">
        <v>256</v>
      </c>
      <c r="B189" s="2" t="s">
        <v>465</v>
      </c>
      <c r="C189" s="6" t="s">
        <v>466</v>
      </c>
      <c r="D189" s="2" t="s">
        <v>467</v>
      </c>
      <c r="E189" s="2" t="s">
        <v>472</v>
      </c>
      <c r="F189" s="4" t="s">
        <v>473</v>
      </c>
      <c r="G189" s="5">
        <v>39231</v>
      </c>
      <c r="H189" s="5">
        <v>39259</v>
      </c>
      <c r="I189" s="4"/>
      <c r="J189" s="4"/>
      <c r="K189" s="4"/>
      <c r="L189" s="4"/>
      <c r="M189" s="4"/>
      <c r="N189" s="4"/>
      <c r="O189" s="6"/>
      <c r="P189" s="4"/>
      <c r="Q189" s="4"/>
      <c r="R189" s="3"/>
      <c r="S189" s="3"/>
      <c r="T189" s="3" t="s">
        <v>29</v>
      </c>
      <c r="U189" s="16" t="s">
        <v>685</v>
      </c>
      <c r="V189" s="16" t="s">
        <v>766</v>
      </c>
      <c r="W189" s="41" t="s">
        <v>772</v>
      </c>
    </row>
    <row r="190" spans="1:23" ht="33" customHeight="1" x14ac:dyDescent="0.35">
      <c r="A190" s="2">
        <v>233</v>
      </c>
      <c r="B190" s="2" t="s">
        <v>348</v>
      </c>
      <c r="C190" s="6" t="s">
        <v>349</v>
      </c>
      <c r="D190" s="2" t="s">
        <v>401</v>
      </c>
      <c r="E190" s="2" t="s">
        <v>426</v>
      </c>
      <c r="F190" s="4" t="s">
        <v>427</v>
      </c>
      <c r="G190" s="5">
        <v>38688</v>
      </c>
      <c r="H190" s="5">
        <v>38814</v>
      </c>
      <c r="I190" s="4"/>
      <c r="J190" s="4"/>
      <c r="K190" s="4"/>
      <c r="L190" s="4"/>
      <c r="M190" s="4"/>
      <c r="N190" s="4"/>
      <c r="O190" s="6"/>
      <c r="P190" s="4"/>
      <c r="Q190" s="4"/>
      <c r="R190" s="3"/>
      <c r="S190" s="3"/>
      <c r="T190" s="3" t="s">
        <v>29</v>
      </c>
      <c r="U190" s="16" t="s">
        <v>686</v>
      </c>
      <c r="V190" s="16" t="s">
        <v>766</v>
      </c>
      <c r="W190" s="41" t="s">
        <v>772</v>
      </c>
    </row>
    <row r="191" spans="1:23" ht="33" customHeight="1" x14ac:dyDescent="0.35">
      <c r="A191" s="2">
        <v>119</v>
      </c>
      <c r="B191" s="2" t="s">
        <v>69</v>
      </c>
      <c r="C191" s="4" t="s">
        <v>70</v>
      </c>
      <c r="D191" s="2" t="s">
        <v>225</v>
      </c>
      <c r="E191" s="2" t="s">
        <v>236</v>
      </c>
      <c r="F191" s="4" t="s">
        <v>235</v>
      </c>
      <c r="G191" s="5">
        <v>40276</v>
      </c>
      <c r="H191" s="5">
        <v>40557</v>
      </c>
      <c r="I191" s="4"/>
      <c r="J191" s="4"/>
      <c r="K191" s="4"/>
      <c r="L191" s="4"/>
      <c r="M191" s="4"/>
      <c r="N191" s="4"/>
      <c r="O191" s="6"/>
      <c r="P191" s="4"/>
      <c r="Q191" s="4"/>
      <c r="R191" s="3"/>
      <c r="S191" s="3"/>
      <c r="T191" s="3" t="s">
        <v>29</v>
      </c>
      <c r="U191" s="16" t="s">
        <v>687</v>
      </c>
      <c r="V191" s="16" t="s">
        <v>766</v>
      </c>
      <c r="W191" s="41" t="s">
        <v>772</v>
      </c>
    </row>
    <row r="192" spans="1:23" ht="33" customHeight="1" x14ac:dyDescent="0.35">
      <c r="A192" s="2">
        <v>118</v>
      </c>
      <c r="B192" s="2" t="s">
        <v>69</v>
      </c>
      <c r="C192" s="4" t="s">
        <v>70</v>
      </c>
      <c r="D192" s="2" t="s">
        <v>225</v>
      </c>
      <c r="E192" s="2" t="s">
        <v>234</v>
      </c>
      <c r="F192" s="4" t="s">
        <v>235</v>
      </c>
      <c r="G192" s="5">
        <v>40276</v>
      </c>
      <c r="H192" s="5">
        <v>40557</v>
      </c>
      <c r="I192" s="4"/>
      <c r="J192" s="4"/>
      <c r="K192" s="4"/>
      <c r="L192" s="4"/>
      <c r="M192" s="4"/>
      <c r="N192" s="4"/>
      <c r="O192" s="6"/>
      <c r="P192" s="4"/>
      <c r="Q192" s="4"/>
      <c r="R192" s="3"/>
      <c r="S192" s="3"/>
      <c r="T192" s="3" t="s">
        <v>29</v>
      </c>
      <c r="U192" s="16" t="s">
        <v>688</v>
      </c>
      <c r="V192" s="16" t="s">
        <v>766</v>
      </c>
      <c r="W192" s="41" t="s">
        <v>772</v>
      </c>
    </row>
    <row r="193" spans="1:23" ht="33" customHeight="1" x14ac:dyDescent="0.35">
      <c r="A193" s="2">
        <v>30</v>
      </c>
      <c r="B193" s="2" t="s">
        <v>69</v>
      </c>
      <c r="C193" s="4" t="s">
        <v>70</v>
      </c>
      <c r="D193" s="2" t="s">
        <v>84</v>
      </c>
      <c r="E193" s="2" t="s">
        <v>85</v>
      </c>
      <c r="F193" s="4" t="s">
        <v>86</v>
      </c>
      <c r="G193" s="5">
        <v>40731</v>
      </c>
      <c r="H193" s="5">
        <v>40731</v>
      </c>
      <c r="I193" s="4"/>
      <c r="J193" s="4"/>
      <c r="K193" s="4"/>
      <c r="L193" s="4"/>
      <c r="M193" s="4"/>
      <c r="N193" s="4"/>
      <c r="O193" s="6"/>
      <c r="P193" s="4"/>
      <c r="Q193" s="4"/>
      <c r="R193" s="3"/>
      <c r="S193" s="3"/>
      <c r="T193" s="3" t="s">
        <v>29</v>
      </c>
      <c r="U193" s="16" t="s">
        <v>689</v>
      </c>
      <c r="V193" s="16" t="s">
        <v>766</v>
      </c>
      <c r="W193" s="41" t="s">
        <v>772</v>
      </c>
    </row>
    <row r="194" spans="1:23" ht="33" customHeight="1" x14ac:dyDescent="0.35">
      <c r="A194" s="2">
        <v>31</v>
      </c>
      <c r="B194" s="2" t="s">
        <v>69</v>
      </c>
      <c r="C194" s="4" t="s">
        <v>70</v>
      </c>
      <c r="D194" s="2" t="s">
        <v>84</v>
      </c>
      <c r="E194" s="2" t="s">
        <v>87</v>
      </c>
      <c r="F194" s="4" t="s">
        <v>86</v>
      </c>
      <c r="G194" s="5">
        <v>40731</v>
      </c>
      <c r="H194" s="5">
        <v>40731</v>
      </c>
      <c r="I194" s="4"/>
      <c r="J194" s="4"/>
      <c r="K194" s="4"/>
      <c r="L194" s="4"/>
      <c r="M194" s="4"/>
      <c r="N194" s="4"/>
      <c r="O194" s="6"/>
      <c r="P194" s="4"/>
      <c r="Q194" s="4"/>
      <c r="R194" s="3"/>
      <c r="S194" s="3"/>
      <c r="T194" s="3" t="s">
        <v>29</v>
      </c>
      <c r="U194" s="16" t="s">
        <v>689</v>
      </c>
      <c r="V194" s="16" t="s">
        <v>766</v>
      </c>
      <c r="W194" s="41" t="s">
        <v>772</v>
      </c>
    </row>
    <row r="195" spans="1:23" ht="33" customHeight="1" x14ac:dyDescent="0.35">
      <c r="A195" s="2">
        <v>32</v>
      </c>
      <c r="B195" s="2" t="s">
        <v>69</v>
      </c>
      <c r="C195" s="4" t="s">
        <v>70</v>
      </c>
      <c r="D195" s="2" t="s">
        <v>84</v>
      </c>
      <c r="E195" s="2" t="s">
        <v>88</v>
      </c>
      <c r="F195" s="4" t="s">
        <v>86</v>
      </c>
      <c r="G195" s="5">
        <v>40731</v>
      </c>
      <c r="H195" s="5">
        <v>40731</v>
      </c>
      <c r="I195" s="4"/>
      <c r="J195" s="4"/>
      <c r="K195" s="4"/>
      <c r="L195" s="4"/>
      <c r="M195" s="4"/>
      <c r="N195" s="4"/>
      <c r="O195" s="6"/>
      <c r="P195" s="4"/>
      <c r="Q195" s="4"/>
      <c r="R195" s="3"/>
      <c r="S195" s="3"/>
      <c r="T195" s="3" t="s">
        <v>29</v>
      </c>
      <c r="U195" s="16" t="s">
        <v>689</v>
      </c>
      <c r="V195" s="16" t="s">
        <v>766</v>
      </c>
      <c r="W195" s="41" t="s">
        <v>772</v>
      </c>
    </row>
    <row r="196" spans="1:23" ht="33" customHeight="1" x14ac:dyDescent="0.35">
      <c r="A196" s="2">
        <v>33</v>
      </c>
      <c r="B196" s="2" t="s">
        <v>69</v>
      </c>
      <c r="C196" s="4" t="s">
        <v>70</v>
      </c>
      <c r="D196" s="2" t="s">
        <v>84</v>
      </c>
      <c r="E196" s="2" t="s">
        <v>89</v>
      </c>
      <c r="F196" s="4" t="s">
        <v>86</v>
      </c>
      <c r="G196" s="5">
        <v>40731</v>
      </c>
      <c r="H196" s="5">
        <v>40731</v>
      </c>
      <c r="I196" s="4"/>
      <c r="J196" s="4"/>
      <c r="K196" s="4"/>
      <c r="L196" s="4"/>
      <c r="M196" s="4"/>
      <c r="N196" s="4"/>
      <c r="O196" s="6"/>
      <c r="P196" s="4"/>
      <c r="Q196" s="4"/>
      <c r="R196" s="3"/>
      <c r="S196" s="3"/>
      <c r="T196" s="3" t="s">
        <v>29</v>
      </c>
      <c r="U196" s="16" t="s">
        <v>689</v>
      </c>
      <c r="V196" s="16" t="s">
        <v>766</v>
      </c>
      <c r="W196" s="41" t="s">
        <v>772</v>
      </c>
    </row>
    <row r="197" spans="1:23" ht="33" customHeight="1" x14ac:dyDescent="0.35">
      <c r="A197" s="2">
        <v>34</v>
      </c>
      <c r="B197" s="2" t="s">
        <v>69</v>
      </c>
      <c r="C197" s="4" t="s">
        <v>70</v>
      </c>
      <c r="D197" s="2" t="s">
        <v>84</v>
      </c>
      <c r="E197" s="2" t="s">
        <v>90</v>
      </c>
      <c r="F197" s="4" t="s">
        <v>86</v>
      </c>
      <c r="G197" s="5">
        <v>40731</v>
      </c>
      <c r="H197" s="5">
        <v>40731</v>
      </c>
      <c r="I197" s="4"/>
      <c r="J197" s="4"/>
      <c r="K197" s="4"/>
      <c r="L197" s="4"/>
      <c r="M197" s="4"/>
      <c r="N197" s="4"/>
      <c r="O197" s="6"/>
      <c r="P197" s="4"/>
      <c r="Q197" s="4"/>
      <c r="R197" s="3"/>
      <c r="S197" s="3"/>
      <c r="T197" s="3" t="s">
        <v>29</v>
      </c>
      <c r="U197" s="16" t="s">
        <v>689</v>
      </c>
      <c r="V197" s="16" t="s">
        <v>766</v>
      </c>
      <c r="W197" s="41" t="s">
        <v>772</v>
      </c>
    </row>
    <row r="198" spans="1:23" ht="33" customHeight="1" x14ac:dyDescent="0.35">
      <c r="A198" s="2">
        <v>55</v>
      </c>
      <c r="B198" s="2" t="s">
        <v>69</v>
      </c>
      <c r="C198" s="4" t="s">
        <v>70</v>
      </c>
      <c r="D198" s="2" t="s">
        <v>124</v>
      </c>
      <c r="E198" s="2" t="s">
        <v>125</v>
      </c>
      <c r="F198" s="4" t="s">
        <v>126</v>
      </c>
      <c r="G198" s="5">
        <v>40731</v>
      </c>
      <c r="H198" s="5">
        <v>40731</v>
      </c>
      <c r="I198" s="4"/>
      <c r="J198" s="4"/>
      <c r="K198" s="4"/>
      <c r="L198" s="4"/>
      <c r="M198" s="4"/>
      <c r="N198" s="4"/>
      <c r="O198" s="6"/>
      <c r="P198" s="4"/>
      <c r="Q198" s="4"/>
      <c r="R198" s="3"/>
      <c r="S198" s="3"/>
      <c r="T198" s="3" t="s">
        <v>29</v>
      </c>
      <c r="U198" s="16" t="s">
        <v>689</v>
      </c>
      <c r="V198" s="16" t="s">
        <v>766</v>
      </c>
      <c r="W198" s="41" t="s">
        <v>772</v>
      </c>
    </row>
    <row r="199" spans="1:23" ht="33" customHeight="1" x14ac:dyDescent="0.35">
      <c r="A199" s="2">
        <v>56</v>
      </c>
      <c r="B199" s="2" t="s">
        <v>69</v>
      </c>
      <c r="C199" s="4" t="s">
        <v>70</v>
      </c>
      <c r="D199" s="2" t="s">
        <v>124</v>
      </c>
      <c r="E199" s="2" t="s">
        <v>127</v>
      </c>
      <c r="F199" s="4" t="s">
        <v>126</v>
      </c>
      <c r="G199" s="5">
        <v>40731</v>
      </c>
      <c r="H199" s="5">
        <v>40731</v>
      </c>
      <c r="I199" s="4"/>
      <c r="J199" s="4"/>
      <c r="K199" s="4"/>
      <c r="L199" s="4"/>
      <c r="M199" s="4"/>
      <c r="N199" s="4"/>
      <c r="O199" s="6"/>
      <c r="P199" s="4"/>
      <c r="Q199" s="4"/>
      <c r="R199" s="3"/>
      <c r="S199" s="3"/>
      <c r="T199" s="3" t="s">
        <v>29</v>
      </c>
      <c r="U199" s="16" t="s">
        <v>689</v>
      </c>
      <c r="V199" s="16" t="s">
        <v>766</v>
      </c>
      <c r="W199" s="41" t="s">
        <v>772</v>
      </c>
    </row>
    <row r="200" spans="1:23" ht="33" customHeight="1" x14ac:dyDescent="0.35">
      <c r="A200" s="2">
        <v>57</v>
      </c>
      <c r="B200" s="2" t="s">
        <v>69</v>
      </c>
      <c r="C200" s="4" t="s">
        <v>70</v>
      </c>
      <c r="D200" s="2" t="s">
        <v>124</v>
      </c>
      <c r="E200" s="2" t="s">
        <v>128</v>
      </c>
      <c r="F200" s="4" t="s">
        <v>126</v>
      </c>
      <c r="G200" s="5">
        <v>40731</v>
      </c>
      <c r="H200" s="5">
        <v>40731</v>
      </c>
      <c r="I200" s="4"/>
      <c r="J200" s="4"/>
      <c r="K200" s="4"/>
      <c r="L200" s="4"/>
      <c r="M200" s="4"/>
      <c r="N200" s="4"/>
      <c r="O200" s="6"/>
      <c r="P200" s="4"/>
      <c r="Q200" s="4"/>
      <c r="R200" s="3"/>
      <c r="S200" s="3"/>
      <c r="T200" s="3" t="s">
        <v>29</v>
      </c>
      <c r="U200" s="16" t="s">
        <v>690</v>
      </c>
      <c r="V200" s="16" t="s">
        <v>766</v>
      </c>
      <c r="W200" s="41" t="s">
        <v>772</v>
      </c>
    </row>
    <row r="201" spans="1:23" ht="33" customHeight="1" x14ac:dyDescent="0.35">
      <c r="A201" s="2">
        <v>185</v>
      </c>
      <c r="B201" s="2" t="s">
        <v>69</v>
      </c>
      <c r="C201" s="4" t="s">
        <v>70</v>
      </c>
      <c r="D201" s="2" t="s">
        <v>342</v>
      </c>
      <c r="E201" s="2" t="s">
        <v>343</v>
      </c>
      <c r="F201" s="4" t="s">
        <v>86</v>
      </c>
      <c r="G201" s="5">
        <v>40731</v>
      </c>
      <c r="H201" s="5">
        <v>40731</v>
      </c>
      <c r="I201" s="4"/>
      <c r="J201" s="4"/>
      <c r="K201" s="4"/>
      <c r="L201" s="4"/>
      <c r="M201" s="4"/>
      <c r="N201" s="4"/>
      <c r="O201" s="6"/>
      <c r="P201" s="4"/>
      <c r="Q201" s="4"/>
      <c r="R201" s="3"/>
      <c r="S201" s="3"/>
      <c r="T201" s="3" t="s">
        <v>29</v>
      </c>
      <c r="U201" s="16" t="s">
        <v>690</v>
      </c>
      <c r="V201" s="16" t="s">
        <v>766</v>
      </c>
      <c r="W201" s="41" t="s">
        <v>772</v>
      </c>
    </row>
    <row r="202" spans="1:23" ht="33" customHeight="1" x14ac:dyDescent="0.35">
      <c r="A202" s="2">
        <v>186</v>
      </c>
      <c r="B202" s="2" t="s">
        <v>69</v>
      </c>
      <c r="C202" s="4" t="s">
        <v>70</v>
      </c>
      <c r="D202" s="2" t="s">
        <v>342</v>
      </c>
      <c r="E202" s="2" t="s">
        <v>344</v>
      </c>
      <c r="F202" s="4" t="s">
        <v>86</v>
      </c>
      <c r="G202" s="5">
        <v>40731</v>
      </c>
      <c r="H202" s="5">
        <v>40731</v>
      </c>
      <c r="I202" s="4"/>
      <c r="J202" s="4"/>
      <c r="K202" s="4"/>
      <c r="L202" s="4"/>
      <c r="M202" s="4"/>
      <c r="N202" s="4"/>
      <c r="O202" s="6"/>
      <c r="P202" s="4"/>
      <c r="Q202" s="4"/>
      <c r="R202" s="3"/>
      <c r="S202" s="3"/>
      <c r="T202" s="3" t="s">
        <v>29</v>
      </c>
      <c r="U202" s="16" t="s">
        <v>690</v>
      </c>
      <c r="V202" s="16" t="s">
        <v>766</v>
      </c>
      <c r="W202" s="41" t="s">
        <v>772</v>
      </c>
    </row>
    <row r="203" spans="1:23" ht="33" customHeight="1" x14ac:dyDescent="0.35">
      <c r="A203" s="2">
        <v>187</v>
      </c>
      <c r="B203" s="2" t="s">
        <v>69</v>
      </c>
      <c r="C203" s="4" t="s">
        <v>70</v>
      </c>
      <c r="D203" s="2" t="s">
        <v>342</v>
      </c>
      <c r="E203" s="2" t="s">
        <v>345</v>
      </c>
      <c r="F203" s="4" t="s">
        <v>86</v>
      </c>
      <c r="G203" s="5">
        <v>40731</v>
      </c>
      <c r="H203" s="5">
        <v>40731</v>
      </c>
      <c r="I203" s="4"/>
      <c r="J203" s="4"/>
      <c r="K203" s="4"/>
      <c r="L203" s="4"/>
      <c r="M203" s="4"/>
      <c r="N203" s="4"/>
      <c r="O203" s="6"/>
      <c r="P203" s="4"/>
      <c r="Q203" s="4"/>
      <c r="R203" s="3"/>
      <c r="S203" s="3"/>
      <c r="T203" s="3" t="s">
        <v>29</v>
      </c>
      <c r="U203" s="16" t="s">
        <v>690</v>
      </c>
      <c r="V203" s="16" t="s">
        <v>766</v>
      </c>
      <c r="W203" s="41" t="s">
        <v>772</v>
      </c>
    </row>
    <row r="204" spans="1:23" ht="33" customHeight="1" x14ac:dyDescent="0.35">
      <c r="A204" s="2">
        <v>188</v>
      </c>
      <c r="B204" s="2" t="s">
        <v>69</v>
      </c>
      <c r="C204" s="4" t="s">
        <v>70</v>
      </c>
      <c r="D204" s="2" t="s">
        <v>342</v>
      </c>
      <c r="E204" s="2" t="s">
        <v>346</v>
      </c>
      <c r="F204" s="4" t="s">
        <v>86</v>
      </c>
      <c r="G204" s="5">
        <v>40731</v>
      </c>
      <c r="H204" s="5">
        <v>40731</v>
      </c>
      <c r="I204" s="4"/>
      <c r="J204" s="4"/>
      <c r="K204" s="4"/>
      <c r="L204" s="4"/>
      <c r="M204" s="4"/>
      <c r="N204" s="4"/>
      <c r="O204" s="6"/>
      <c r="P204" s="4"/>
      <c r="Q204" s="4"/>
      <c r="R204" s="3"/>
      <c r="S204" s="3"/>
      <c r="T204" s="3" t="s">
        <v>29</v>
      </c>
      <c r="U204" s="16" t="s">
        <v>690</v>
      </c>
      <c r="V204" s="16" t="s">
        <v>766</v>
      </c>
      <c r="W204" s="41" t="s">
        <v>772</v>
      </c>
    </row>
    <row r="205" spans="1:23" ht="33" customHeight="1" x14ac:dyDescent="0.35">
      <c r="A205" s="2">
        <v>189</v>
      </c>
      <c r="B205" s="2" t="s">
        <v>69</v>
      </c>
      <c r="C205" s="4" t="s">
        <v>70</v>
      </c>
      <c r="D205" s="2" t="s">
        <v>342</v>
      </c>
      <c r="E205" s="2" t="s">
        <v>347</v>
      </c>
      <c r="F205" s="4" t="s">
        <v>86</v>
      </c>
      <c r="G205" s="5">
        <v>40731</v>
      </c>
      <c r="H205" s="5">
        <v>40731</v>
      </c>
      <c r="I205" s="4"/>
      <c r="J205" s="4"/>
      <c r="K205" s="4"/>
      <c r="L205" s="4"/>
      <c r="M205" s="4"/>
      <c r="N205" s="4"/>
      <c r="O205" s="6"/>
      <c r="P205" s="4"/>
      <c r="Q205" s="4"/>
      <c r="R205" s="3"/>
      <c r="S205" s="3"/>
      <c r="T205" s="3" t="s">
        <v>29</v>
      </c>
      <c r="U205" s="16" t="s">
        <v>690</v>
      </c>
      <c r="V205" s="16" t="s">
        <v>766</v>
      </c>
      <c r="W205" s="41" t="s">
        <v>772</v>
      </c>
    </row>
    <row r="206" spans="1:23" ht="33" customHeight="1" x14ac:dyDescent="0.35">
      <c r="A206" s="2">
        <v>76</v>
      </c>
      <c r="B206" s="2" t="s">
        <v>69</v>
      </c>
      <c r="C206" s="4" t="s">
        <v>70</v>
      </c>
      <c r="D206" s="2" t="s">
        <v>155</v>
      </c>
      <c r="E206" s="2" t="s">
        <v>156</v>
      </c>
      <c r="F206" s="4" t="s">
        <v>86</v>
      </c>
      <c r="G206" s="5">
        <v>40276</v>
      </c>
      <c r="H206" s="5">
        <v>40557</v>
      </c>
      <c r="I206" s="4"/>
      <c r="J206" s="4"/>
      <c r="K206" s="4"/>
      <c r="L206" s="4"/>
      <c r="M206" s="4"/>
      <c r="N206" s="4"/>
      <c r="O206" s="6"/>
      <c r="P206" s="4"/>
      <c r="Q206" s="4"/>
      <c r="R206" s="3"/>
      <c r="S206" s="3"/>
      <c r="T206" s="3" t="s">
        <v>29</v>
      </c>
      <c r="U206" s="16" t="s">
        <v>691</v>
      </c>
      <c r="V206" s="16" t="s">
        <v>766</v>
      </c>
      <c r="W206" s="41" t="s">
        <v>772</v>
      </c>
    </row>
    <row r="207" spans="1:23" ht="33" customHeight="1" x14ac:dyDescent="0.35">
      <c r="A207" s="2">
        <v>77</v>
      </c>
      <c r="B207" s="2" t="s">
        <v>69</v>
      </c>
      <c r="C207" s="4" t="s">
        <v>70</v>
      </c>
      <c r="D207" s="2" t="s">
        <v>155</v>
      </c>
      <c r="E207" s="2" t="s">
        <v>157</v>
      </c>
      <c r="F207" s="4" t="s">
        <v>86</v>
      </c>
      <c r="G207" s="5">
        <v>40282</v>
      </c>
      <c r="H207" s="5">
        <v>40357</v>
      </c>
      <c r="I207" s="4"/>
      <c r="J207" s="4"/>
      <c r="K207" s="4"/>
      <c r="L207" s="4"/>
      <c r="M207" s="4"/>
      <c r="N207" s="4"/>
      <c r="O207" s="6"/>
      <c r="P207" s="4"/>
      <c r="Q207" s="4"/>
      <c r="R207" s="3"/>
      <c r="S207" s="3"/>
      <c r="T207" s="3" t="s">
        <v>29</v>
      </c>
      <c r="U207" s="16" t="s">
        <v>691</v>
      </c>
      <c r="V207" s="16" t="s">
        <v>766</v>
      </c>
      <c r="W207" s="41" t="s">
        <v>772</v>
      </c>
    </row>
    <row r="208" spans="1:23" ht="33" customHeight="1" x14ac:dyDescent="0.35">
      <c r="A208" s="2">
        <v>78</v>
      </c>
      <c r="B208" s="2" t="s">
        <v>69</v>
      </c>
      <c r="C208" s="4" t="s">
        <v>70</v>
      </c>
      <c r="D208" s="2" t="s">
        <v>155</v>
      </c>
      <c r="E208" s="2" t="s">
        <v>158</v>
      </c>
      <c r="F208" s="4" t="s">
        <v>86</v>
      </c>
      <c r="G208" s="5">
        <v>40282</v>
      </c>
      <c r="H208" s="5">
        <v>40357</v>
      </c>
      <c r="I208" s="4"/>
      <c r="J208" s="4"/>
      <c r="K208" s="4"/>
      <c r="L208" s="4"/>
      <c r="M208" s="4"/>
      <c r="N208" s="4"/>
      <c r="O208" s="6"/>
      <c r="P208" s="4"/>
      <c r="Q208" s="4"/>
      <c r="R208" s="3"/>
      <c r="S208" s="3"/>
      <c r="T208" s="3" t="s">
        <v>29</v>
      </c>
      <c r="U208" s="16" t="s">
        <v>691</v>
      </c>
      <c r="V208" s="16" t="s">
        <v>766</v>
      </c>
      <c r="W208" s="41" t="s">
        <v>772</v>
      </c>
    </row>
    <row r="209" spans="1:23" ht="33" customHeight="1" x14ac:dyDescent="0.35">
      <c r="A209" s="2">
        <v>2</v>
      </c>
      <c r="B209" s="2" t="s">
        <v>24</v>
      </c>
      <c r="C209" s="4" t="s">
        <v>25</v>
      </c>
      <c r="D209" s="2" t="s">
        <v>26</v>
      </c>
      <c r="E209" s="2" t="s">
        <v>30</v>
      </c>
      <c r="F209" s="4" t="s">
        <v>31</v>
      </c>
      <c r="G209" s="5">
        <v>38800</v>
      </c>
      <c r="H209" s="5">
        <v>39290</v>
      </c>
      <c r="I209" s="4"/>
      <c r="J209" s="4"/>
      <c r="K209" s="4"/>
      <c r="L209" s="4"/>
      <c r="M209" s="4"/>
      <c r="N209" s="4"/>
      <c r="O209" s="6"/>
      <c r="P209" s="4"/>
      <c r="Q209" s="4"/>
      <c r="R209" s="3"/>
      <c r="S209" s="3"/>
      <c r="T209" s="3" t="s">
        <v>29</v>
      </c>
      <c r="U209" s="16" t="s">
        <v>692</v>
      </c>
      <c r="V209" s="16" t="s">
        <v>767</v>
      </c>
      <c r="W209" s="16" t="s">
        <v>768</v>
      </c>
    </row>
    <row r="210" spans="1:23" ht="33" customHeight="1" x14ac:dyDescent="0.35">
      <c r="A210" s="2">
        <v>178</v>
      </c>
      <c r="B210" s="2" t="s">
        <v>69</v>
      </c>
      <c r="C210" s="4" t="s">
        <v>70</v>
      </c>
      <c r="D210" s="2" t="s">
        <v>320</v>
      </c>
      <c r="E210" s="2" t="s">
        <v>333</v>
      </c>
      <c r="F210" s="4" t="s">
        <v>334</v>
      </c>
      <c r="G210" s="5">
        <v>38939</v>
      </c>
      <c r="H210" s="5">
        <v>42093</v>
      </c>
      <c r="I210" s="4" t="s">
        <v>56</v>
      </c>
      <c r="J210" s="4"/>
      <c r="K210" s="4"/>
      <c r="L210" s="4"/>
      <c r="M210" s="4"/>
      <c r="N210" s="4"/>
      <c r="O210" s="6"/>
      <c r="P210" s="4"/>
      <c r="Q210" s="4"/>
      <c r="R210" s="3"/>
      <c r="S210" s="3"/>
      <c r="T210" s="3" t="s">
        <v>29</v>
      </c>
      <c r="U210" s="16" t="s">
        <v>693</v>
      </c>
      <c r="V210" s="16" t="s">
        <v>766</v>
      </c>
      <c r="W210" s="41" t="s">
        <v>772</v>
      </c>
    </row>
    <row r="211" spans="1:23" ht="33" customHeight="1" x14ac:dyDescent="0.35">
      <c r="A211" s="2">
        <v>242</v>
      </c>
      <c r="B211" s="2" t="s">
        <v>348</v>
      </c>
      <c r="C211" s="6" t="s">
        <v>349</v>
      </c>
      <c r="D211" s="2" t="s">
        <v>438</v>
      </c>
      <c r="E211" s="2" t="s">
        <v>444</v>
      </c>
      <c r="F211" s="4" t="s">
        <v>442</v>
      </c>
      <c r="G211" s="5">
        <v>37676</v>
      </c>
      <c r="H211" s="5">
        <v>37693</v>
      </c>
      <c r="I211" s="4"/>
      <c r="J211" s="4"/>
      <c r="K211" s="4"/>
      <c r="L211" s="4"/>
      <c r="M211" s="4"/>
      <c r="N211" s="4"/>
      <c r="O211" s="6"/>
      <c r="P211" s="4"/>
      <c r="Q211" s="4"/>
      <c r="R211" s="3"/>
      <c r="S211" s="3"/>
      <c r="T211" s="3" t="s">
        <v>29</v>
      </c>
      <c r="U211" s="16" t="s">
        <v>694</v>
      </c>
      <c r="V211" s="16" t="s">
        <v>767</v>
      </c>
      <c r="W211" s="16" t="s">
        <v>771</v>
      </c>
    </row>
    <row r="212" spans="1:23" ht="33" customHeight="1" x14ac:dyDescent="0.35">
      <c r="A212" s="2">
        <v>241</v>
      </c>
      <c r="B212" s="2" t="s">
        <v>348</v>
      </c>
      <c r="C212" s="6" t="s">
        <v>349</v>
      </c>
      <c r="D212" s="2" t="s">
        <v>438</v>
      </c>
      <c r="E212" s="2" t="s">
        <v>443</v>
      </c>
      <c r="F212" s="4" t="s">
        <v>442</v>
      </c>
      <c r="G212" s="5">
        <v>37537</v>
      </c>
      <c r="H212" s="5">
        <v>37564</v>
      </c>
      <c r="I212" s="4"/>
      <c r="J212" s="4"/>
      <c r="K212" s="4"/>
      <c r="L212" s="4"/>
      <c r="M212" s="4"/>
      <c r="N212" s="4"/>
      <c r="O212" s="6"/>
      <c r="P212" s="4"/>
      <c r="Q212" s="4"/>
      <c r="R212" s="3"/>
      <c r="S212" s="3"/>
      <c r="T212" s="3" t="s">
        <v>29</v>
      </c>
      <c r="U212" s="16" t="s">
        <v>695</v>
      </c>
      <c r="V212" s="16" t="s">
        <v>766</v>
      </c>
      <c r="W212" s="41" t="s">
        <v>772</v>
      </c>
    </row>
    <row r="213" spans="1:23" ht="33" customHeight="1" x14ac:dyDescent="0.35">
      <c r="A213" s="2">
        <v>240</v>
      </c>
      <c r="B213" s="2" t="s">
        <v>348</v>
      </c>
      <c r="C213" s="6" t="s">
        <v>349</v>
      </c>
      <c r="D213" s="2" t="s">
        <v>438</v>
      </c>
      <c r="E213" s="2" t="s">
        <v>441</v>
      </c>
      <c r="F213" s="4" t="s">
        <v>442</v>
      </c>
      <c r="G213" s="5">
        <v>37752</v>
      </c>
      <c r="H213" s="5">
        <v>37701</v>
      </c>
      <c r="I213" s="4"/>
      <c r="J213" s="4"/>
      <c r="K213" s="4"/>
      <c r="L213" s="4"/>
      <c r="M213" s="4"/>
      <c r="N213" s="4"/>
      <c r="O213" s="6"/>
      <c r="P213" s="4"/>
      <c r="Q213" s="4"/>
      <c r="R213" s="3"/>
      <c r="S213" s="3"/>
      <c r="T213" s="3" t="s">
        <v>29</v>
      </c>
      <c r="U213" s="16" t="s">
        <v>696</v>
      </c>
      <c r="V213" s="16" t="s">
        <v>766</v>
      </c>
      <c r="W213" s="41" t="s">
        <v>772</v>
      </c>
    </row>
    <row r="214" spans="1:23" ht="33" customHeight="1" x14ac:dyDescent="0.35">
      <c r="A214" s="2">
        <v>243</v>
      </c>
      <c r="B214" s="2" t="s">
        <v>348</v>
      </c>
      <c r="C214" s="6" t="s">
        <v>349</v>
      </c>
      <c r="D214" s="2" t="s">
        <v>438</v>
      </c>
      <c r="E214" s="2" t="s">
        <v>445</v>
      </c>
      <c r="F214" s="4" t="s">
        <v>442</v>
      </c>
      <c r="G214" s="5">
        <v>37841</v>
      </c>
      <c r="H214" s="5">
        <v>37904</v>
      </c>
      <c r="I214" s="4"/>
      <c r="J214" s="4"/>
      <c r="K214" s="4"/>
      <c r="L214" s="4"/>
      <c r="M214" s="4"/>
      <c r="N214" s="4"/>
      <c r="O214" s="6"/>
      <c r="P214" s="4"/>
      <c r="Q214" s="4"/>
      <c r="R214" s="3"/>
      <c r="S214" s="3"/>
      <c r="T214" s="3" t="s">
        <v>29</v>
      </c>
      <c r="U214" s="16" t="s">
        <v>697</v>
      </c>
      <c r="V214" s="16" t="s">
        <v>766</v>
      </c>
      <c r="W214" s="41" t="s">
        <v>772</v>
      </c>
    </row>
    <row r="215" spans="1:23" ht="33" customHeight="1" x14ac:dyDescent="0.35">
      <c r="A215" s="2">
        <v>48</v>
      </c>
      <c r="B215" s="2" t="s">
        <v>69</v>
      </c>
      <c r="C215" s="4" t="s">
        <v>70</v>
      </c>
      <c r="D215" s="2" t="s">
        <v>98</v>
      </c>
      <c r="E215" s="2" t="s">
        <v>114</v>
      </c>
      <c r="F215" s="4" t="s">
        <v>115</v>
      </c>
      <c r="G215" s="5">
        <v>36934</v>
      </c>
      <c r="H215" s="5">
        <v>36934</v>
      </c>
      <c r="I215" s="4"/>
      <c r="J215" s="4"/>
      <c r="K215" s="4"/>
      <c r="L215" s="4"/>
      <c r="M215" s="4"/>
      <c r="N215" s="4"/>
      <c r="O215" s="6"/>
      <c r="P215" s="4"/>
      <c r="Q215" s="4"/>
      <c r="R215" s="3"/>
      <c r="S215" s="3"/>
      <c r="T215" s="3" t="s">
        <v>29</v>
      </c>
      <c r="U215" s="16" t="s">
        <v>698</v>
      </c>
      <c r="V215" s="16" t="s">
        <v>766</v>
      </c>
      <c r="W215" s="41" t="s">
        <v>772</v>
      </c>
    </row>
    <row r="216" spans="1:23" ht="33" customHeight="1" x14ac:dyDescent="0.35">
      <c r="A216" s="2">
        <v>49</v>
      </c>
      <c r="B216" s="2" t="s">
        <v>69</v>
      </c>
      <c r="C216" s="4" t="s">
        <v>70</v>
      </c>
      <c r="D216" s="2" t="s">
        <v>98</v>
      </c>
      <c r="E216" s="2" t="s">
        <v>116</v>
      </c>
      <c r="F216" s="4" t="s">
        <v>115</v>
      </c>
      <c r="G216" s="5">
        <v>40319</v>
      </c>
      <c r="H216" s="5">
        <v>40319</v>
      </c>
      <c r="I216" s="4"/>
      <c r="J216" s="4"/>
      <c r="K216" s="4"/>
      <c r="L216" s="4"/>
      <c r="M216" s="4"/>
      <c r="N216" s="4"/>
      <c r="O216" s="6"/>
      <c r="P216" s="4"/>
      <c r="Q216" s="4"/>
      <c r="R216" s="3"/>
      <c r="S216" s="3"/>
      <c r="T216" s="3" t="s">
        <v>29</v>
      </c>
      <c r="U216" s="16" t="s">
        <v>698</v>
      </c>
      <c r="V216" s="16" t="s">
        <v>766</v>
      </c>
      <c r="W216" s="41" t="s">
        <v>772</v>
      </c>
    </row>
    <row r="217" spans="1:23" ht="33" customHeight="1" x14ac:dyDescent="0.35">
      <c r="A217" s="2">
        <v>142</v>
      </c>
      <c r="B217" s="2" t="s">
        <v>69</v>
      </c>
      <c r="C217" s="4" t="s">
        <v>70</v>
      </c>
      <c r="D217" s="2" t="s">
        <v>276</v>
      </c>
      <c r="E217" s="2" t="s">
        <v>278</v>
      </c>
      <c r="F217" s="4" t="s">
        <v>231</v>
      </c>
      <c r="G217" s="5">
        <v>40031</v>
      </c>
      <c r="H217" s="5">
        <v>40045</v>
      </c>
      <c r="I217" s="4"/>
      <c r="J217" s="4"/>
      <c r="K217" s="4"/>
      <c r="L217" s="4"/>
      <c r="M217" s="4"/>
      <c r="N217" s="4"/>
      <c r="O217" s="6"/>
      <c r="P217" s="4"/>
      <c r="Q217" s="4"/>
      <c r="R217" s="3"/>
      <c r="S217" s="3"/>
      <c r="T217" s="3" t="s">
        <v>29</v>
      </c>
      <c r="U217" s="16" t="s">
        <v>699</v>
      </c>
      <c r="V217" s="16" t="s">
        <v>766</v>
      </c>
      <c r="W217" s="41" t="s">
        <v>772</v>
      </c>
    </row>
    <row r="218" spans="1:23" ht="33" customHeight="1" x14ac:dyDescent="0.35">
      <c r="A218" s="2">
        <v>143</v>
      </c>
      <c r="B218" s="2" t="s">
        <v>69</v>
      </c>
      <c r="C218" s="4" t="s">
        <v>70</v>
      </c>
      <c r="D218" s="2" t="s">
        <v>276</v>
      </c>
      <c r="E218" s="2" t="s">
        <v>279</v>
      </c>
      <c r="F218" s="4" t="s">
        <v>231</v>
      </c>
      <c r="G218" s="5">
        <v>40045</v>
      </c>
      <c r="H218" s="5">
        <v>40045</v>
      </c>
      <c r="I218" s="4"/>
      <c r="J218" s="4"/>
      <c r="K218" s="4"/>
      <c r="L218" s="4"/>
      <c r="M218" s="4"/>
      <c r="N218" s="4"/>
      <c r="O218" s="6"/>
      <c r="P218" s="4"/>
      <c r="Q218" s="4"/>
      <c r="R218" s="3"/>
      <c r="S218" s="3"/>
      <c r="T218" s="3" t="s">
        <v>29</v>
      </c>
      <c r="U218" s="16" t="s">
        <v>699</v>
      </c>
      <c r="V218" s="16" t="s">
        <v>766</v>
      </c>
      <c r="W218" s="41" t="s">
        <v>772</v>
      </c>
    </row>
    <row r="219" spans="1:23" ht="33" customHeight="1" x14ac:dyDescent="0.35">
      <c r="A219" s="2">
        <v>144</v>
      </c>
      <c r="B219" s="2" t="s">
        <v>69</v>
      </c>
      <c r="C219" s="4" t="s">
        <v>70</v>
      </c>
      <c r="D219" s="2" t="s">
        <v>276</v>
      </c>
      <c r="E219" s="2" t="s">
        <v>280</v>
      </c>
      <c r="F219" s="4" t="s">
        <v>231</v>
      </c>
      <c r="G219" s="5">
        <v>40045</v>
      </c>
      <c r="H219" s="5">
        <v>40046</v>
      </c>
      <c r="I219" s="4"/>
      <c r="J219" s="4"/>
      <c r="K219" s="4"/>
      <c r="L219" s="4"/>
      <c r="M219" s="4"/>
      <c r="N219" s="4"/>
      <c r="O219" s="6"/>
      <c r="P219" s="4"/>
      <c r="Q219" s="4"/>
      <c r="R219" s="3"/>
      <c r="S219" s="3"/>
      <c r="T219" s="3" t="s">
        <v>29</v>
      </c>
      <c r="U219" s="16" t="s">
        <v>699</v>
      </c>
      <c r="V219" s="16" t="s">
        <v>766</v>
      </c>
      <c r="W219" s="41" t="s">
        <v>772</v>
      </c>
    </row>
    <row r="220" spans="1:23" ht="33" customHeight="1" x14ac:dyDescent="0.35">
      <c r="A220" s="2">
        <v>145</v>
      </c>
      <c r="B220" s="2" t="s">
        <v>69</v>
      </c>
      <c r="C220" s="4" t="s">
        <v>70</v>
      </c>
      <c r="D220" s="2" t="s">
        <v>276</v>
      </c>
      <c r="E220" s="2" t="s">
        <v>281</v>
      </c>
      <c r="F220" s="4" t="s">
        <v>231</v>
      </c>
      <c r="G220" s="5">
        <v>40046</v>
      </c>
      <c r="H220" s="5">
        <v>40053</v>
      </c>
      <c r="I220" s="4"/>
      <c r="J220" s="4"/>
      <c r="K220" s="4"/>
      <c r="L220" s="4"/>
      <c r="M220" s="4"/>
      <c r="N220" s="4"/>
      <c r="O220" s="6"/>
      <c r="P220" s="4"/>
      <c r="Q220" s="4"/>
      <c r="R220" s="3"/>
      <c r="S220" s="3"/>
      <c r="T220" s="3" t="s">
        <v>29</v>
      </c>
      <c r="U220" s="16" t="s">
        <v>699</v>
      </c>
      <c r="V220" s="16" t="s">
        <v>766</v>
      </c>
      <c r="W220" s="41" t="s">
        <v>772</v>
      </c>
    </row>
    <row r="221" spans="1:23" ht="33" customHeight="1" x14ac:dyDescent="0.35">
      <c r="A221" s="2">
        <v>141</v>
      </c>
      <c r="B221" s="2" t="s">
        <v>69</v>
      </c>
      <c r="C221" s="4" t="s">
        <v>70</v>
      </c>
      <c r="D221" s="2" t="s">
        <v>276</v>
      </c>
      <c r="E221" s="2" t="s">
        <v>277</v>
      </c>
      <c r="F221" s="4" t="s">
        <v>231</v>
      </c>
      <c r="G221" s="5">
        <v>40029</v>
      </c>
      <c r="H221" s="5">
        <v>40031</v>
      </c>
      <c r="I221" s="4"/>
      <c r="J221" s="4"/>
      <c r="K221" s="4"/>
      <c r="L221" s="4"/>
      <c r="M221" s="4"/>
      <c r="N221" s="4"/>
      <c r="O221" s="6"/>
      <c r="P221" s="4"/>
      <c r="Q221" s="4"/>
      <c r="R221" s="3"/>
      <c r="S221" s="3"/>
      <c r="T221" s="3" t="s">
        <v>29</v>
      </c>
      <c r="U221" s="16" t="s">
        <v>700</v>
      </c>
      <c r="V221" s="16" t="s">
        <v>766</v>
      </c>
      <c r="W221" s="41" t="s">
        <v>772</v>
      </c>
    </row>
    <row r="222" spans="1:23" ht="33" customHeight="1" x14ac:dyDescent="0.35">
      <c r="A222" s="2">
        <v>116</v>
      </c>
      <c r="B222" s="2" t="s">
        <v>69</v>
      </c>
      <c r="C222" s="4" t="s">
        <v>70</v>
      </c>
      <c r="D222" s="2" t="s">
        <v>225</v>
      </c>
      <c r="E222" s="2" t="s">
        <v>230</v>
      </c>
      <c r="F222" s="4" t="s">
        <v>231</v>
      </c>
      <c r="G222" s="5">
        <v>40276</v>
      </c>
      <c r="H222" s="5">
        <v>40557</v>
      </c>
      <c r="I222" s="4"/>
      <c r="J222" s="4"/>
      <c r="K222" s="4"/>
      <c r="L222" s="4"/>
      <c r="M222" s="4"/>
      <c r="N222" s="4"/>
      <c r="O222" s="6"/>
      <c r="P222" s="4"/>
      <c r="Q222" s="4"/>
      <c r="R222" s="3"/>
      <c r="S222" s="3"/>
      <c r="T222" s="3" t="s">
        <v>29</v>
      </c>
      <c r="U222" s="16" t="s">
        <v>701</v>
      </c>
      <c r="V222" s="16" t="s">
        <v>766</v>
      </c>
      <c r="W222" s="41" t="s">
        <v>772</v>
      </c>
    </row>
    <row r="223" spans="1:23" ht="33" customHeight="1" x14ac:dyDescent="0.35">
      <c r="A223" s="2">
        <v>120</v>
      </c>
      <c r="B223" s="2" t="s">
        <v>69</v>
      </c>
      <c r="C223" s="4" t="s">
        <v>70</v>
      </c>
      <c r="D223" s="2" t="s">
        <v>225</v>
      </c>
      <c r="E223" s="2" t="s">
        <v>237</v>
      </c>
      <c r="F223" s="4" t="s">
        <v>238</v>
      </c>
      <c r="G223" s="5">
        <v>40276</v>
      </c>
      <c r="H223" s="5">
        <v>40557</v>
      </c>
      <c r="I223" s="4"/>
      <c r="J223" s="4"/>
      <c r="K223" s="4"/>
      <c r="L223" s="4"/>
      <c r="M223" s="4"/>
      <c r="N223" s="4"/>
      <c r="O223" s="6"/>
      <c r="P223" s="4"/>
      <c r="Q223" s="4"/>
      <c r="R223" s="3"/>
      <c r="S223" s="3"/>
      <c r="T223" s="3" t="s">
        <v>29</v>
      </c>
      <c r="U223" s="16" t="s">
        <v>702</v>
      </c>
      <c r="V223" s="16" t="s">
        <v>766</v>
      </c>
      <c r="W223" s="41" t="s">
        <v>772</v>
      </c>
    </row>
    <row r="224" spans="1:23" ht="33" customHeight="1" x14ac:dyDescent="0.35">
      <c r="A224" s="2">
        <v>59</v>
      </c>
      <c r="B224" s="2" t="s">
        <v>69</v>
      </c>
      <c r="C224" s="4" t="s">
        <v>70</v>
      </c>
      <c r="D224" s="2" t="s">
        <v>131</v>
      </c>
      <c r="E224" s="2" t="s">
        <v>132</v>
      </c>
      <c r="F224" s="4" t="s">
        <v>133</v>
      </c>
      <c r="G224" s="5">
        <v>40458</v>
      </c>
      <c r="H224" s="5">
        <v>40458</v>
      </c>
      <c r="I224" s="4"/>
      <c r="J224" s="4"/>
      <c r="K224" s="4"/>
      <c r="L224" s="4"/>
      <c r="M224" s="4"/>
      <c r="N224" s="4"/>
      <c r="O224" s="6"/>
      <c r="P224" s="4"/>
      <c r="Q224" s="4"/>
      <c r="R224" s="3"/>
      <c r="S224" s="3"/>
      <c r="T224" s="3" t="s">
        <v>29</v>
      </c>
      <c r="U224" s="16" t="s">
        <v>703</v>
      </c>
      <c r="V224" s="16" t="s">
        <v>766</v>
      </c>
      <c r="W224" s="41" t="s">
        <v>772</v>
      </c>
    </row>
    <row r="225" spans="1:23" ht="33" customHeight="1" x14ac:dyDescent="0.35">
      <c r="A225" s="2">
        <v>60</v>
      </c>
      <c r="B225" s="2" t="s">
        <v>69</v>
      </c>
      <c r="C225" s="4" t="s">
        <v>70</v>
      </c>
      <c r="D225" s="2" t="s">
        <v>131</v>
      </c>
      <c r="E225" s="2" t="s">
        <v>134</v>
      </c>
      <c r="F225" s="4" t="s">
        <v>133</v>
      </c>
      <c r="G225" s="5">
        <v>40458</v>
      </c>
      <c r="H225" s="5">
        <v>40458</v>
      </c>
      <c r="I225" s="4"/>
      <c r="J225" s="4"/>
      <c r="K225" s="4"/>
      <c r="L225" s="4"/>
      <c r="M225" s="4"/>
      <c r="N225" s="4"/>
      <c r="O225" s="6"/>
      <c r="P225" s="4"/>
      <c r="Q225" s="4"/>
      <c r="R225" s="3"/>
      <c r="S225" s="3"/>
      <c r="T225" s="3" t="s">
        <v>29</v>
      </c>
      <c r="U225" s="16" t="s">
        <v>703</v>
      </c>
      <c r="V225" s="16" t="s">
        <v>766</v>
      </c>
      <c r="W225" s="41" t="s">
        <v>772</v>
      </c>
    </row>
    <row r="226" spans="1:23" ht="33" customHeight="1" x14ac:dyDescent="0.35">
      <c r="A226" s="2">
        <v>61</v>
      </c>
      <c r="B226" s="2" t="s">
        <v>69</v>
      </c>
      <c r="C226" s="4" t="s">
        <v>70</v>
      </c>
      <c r="D226" s="2" t="s">
        <v>131</v>
      </c>
      <c r="E226" s="2" t="s">
        <v>135</v>
      </c>
      <c r="F226" s="4" t="s">
        <v>133</v>
      </c>
      <c r="G226" s="5">
        <v>40458</v>
      </c>
      <c r="H226" s="5">
        <v>40458</v>
      </c>
      <c r="I226" s="4"/>
      <c r="J226" s="4"/>
      <c r="K226" s="4"/>
      <c r="L226" s="4"/>
      <c r="M226" s="4"/>
      <c r="N226" s="4"/>
      <c r="O226" s="6"/>
      <c r="P226" s="4"/>
      <c r="Q226" s="4"/>
      <c r="R226" s="3"/>
      <c r="S226" s="3"/>
      <c r="T226" s="3" t="s">
        <v>29</v>
      </c>
      <c r="U226" s="16" t="s">
        <v>703</v>
      </c>
      <c r="V226" s="16" t="s">
        <v>766</v>
      </c>
      <c r="W226" s="41" t="s">
        <v>772</v>
      </c>
    </row>
    <row r="227" spans="1:23" ht="33" customHeight="1" x14ac:dyDescent="0.35">
      <c r="A227" s="2">
        <v>62</v>
      </c>
      <c r="B227" s="2" t="s">
        <v>69</v>
      </c>
      <c r="C227" s="4" t="s">
        <v>70</v>
      </c>
      <c r="D227" s="2" t="s">
        <v>131</v>
      </c>
      <c r="E227" s="2" t="s">
        <v>136</v>
      </c>
      <c r="F227" s="4" t="s">
        <v>133</v>
      </c>
      <c r="G227" s="5">
        <v>40458</v>
      </c>
      <c r="H227" s="5">
        <v>40458</v>
      </c>
      <c r="I227" s="4"/>
      <c r="J227" s="4"/>
      <c r="K227" s="4"/>
      <c r="L227" s="4"/>
      <c r="M227" s="4"/>
      <c r="N227" s="4"/>
      <c r="O227" s="6"/>
      <c r="P227" s="4"/>
      <c r="Q227" s="4"/>
      <c r="R227" s="3"/>
      <c r="S227" s="3"/>
      <c r="T227" s="3" t="s">
        <v>29</v>
      </c>
      <c r="U227" s="16" t="s">
        <v>703</v>
      </c>
      <c r="V227" s="16" t="s">
        <v>766</v>
      </c>
      <c r="W227" s="41" t="s">
        <v>772</v>
      </c>
    </row>
    <row r="228" spans="1:23" ht="33" customHeight="1" x14ac:dyDescent="0.35">
      <c r="A228" s="2">
        <v>63</v>
      </c>
      <c r="B228" s="2" t="s">
        <v>69</v>
      </c>
      <c r="C228" s="4" t="s">
        <v>70</v>
      </c>
      <c r="D228" s="2" t="s">
        <v>131</v>
      </c>
      <c r="E228" s="2" t="s">
        <v>137</v>
      </c>
      <c r="F228" s="4" t="s">
        <v>133</v>
      </c>
      <c r="G228" s="5">
        <v>40458</v>
      </c>
      <c r="H228" s="5">
        <v>40458</v>
      </c>
      <c r="I228" s="4"/>
      <c r="J228" s="4"/>
      <c r="K228" s="4"/>
      <c r="L228" s="4"/>
      <c r="M228" s="4"/>
      <c r="N228" s="4"/>
      <c r="O228" s="6"/>
      <c r="P228" s="4"/>
      <c r="Q228" s="4"/>
      <c r="R228" s="3"/>
      <c r="S228" s="3"/>
      <c r="T228" s="3" t="s">
        <v>29</v>
      </c>
      <c r="U228" s="16" t="s">
        <v>703</v>
      </c>
      <c r="V228" s="16" t="s">
        <v>766</v>
      </c>
      <c r="W228" s="41" t="s">
        <v>772</v>
      </c>
    </row>
    <row r="229" spans="1:23" ht="33" customHeight="1" x14ac:dyDescent="0.35">
      <c r="A229" s="2">
        <v>27</v>
      </c>
      <c r="B229" s="2" t="s">
        <v>69</v>
      </c>
      <c r="C229" s="4" t="s">
        <v>70</v>
      </c>
      <c r="D229" s="2" t="s">
        <v>78</v>
      </c>
      <c r="E229" s="2" t="s">
        <v>79</v>
      </c>
      <c r="F229" s="4" t="s">
        <v>80</v>
      </c>
      <c r="G229" s="5">
        <v>40371</v>
      </c>
      <c r="H229" s="5">
        <v>40371</v>
      </c>
      <c r="I229" s="4"/>
      <c r="J229" s="4"/>
      <c r="K229" s="4"/>
      <c r="L229" s="4"/>
      <c r="M229" s="4"/>
      <c r="N229" s="4"/>
      <c r="O229" s="6"/>
      <c r="P229" s="4"/>
      <c r="Q229" s="4"/>
      <c r="R229" s="3"/>
      <c r="S229" s="3"/>
      <c r="T229" s="3" t="s">
        <v>29</v>
      </c>
      <c r="U229" s="16" t="s">
        <v>704</v>
      </c>
      <c r="V229" s="16" t="s">
        <v>766</v>
      </c>
      <c r="W229" s="41" t="s">
        <v>772</v>
      </c>
    </row>
    <row r="230" spans="1:23" ht="33" customHeight="1" x14ac:dyDescent="0.35">
      <c r="A230" s="2">
        <v>28</v>
      </c>
      <c r="B230" s="2" t="s">
        <v>69</v>
      </c>
      <c r="C230" s="4" t="s">
        <v>70</v>
      </c>
      <c r="D230" s="2" t="s">
        <v>78</v>
      </c>
      <c r="E230" s="2" t="s">
        <v>81</v>
      </c>
      <c r="F230" s="4" t="s">
        <v>80</v>
      </c>
      <c r="G230" s="5">
        <v>40371</v>
      </c>
      <c r="H230" s="5">
        <v>40371</v>
      </c>
      <c r="I230" s="4"/>
      <c r="J230" s="4"/>
      <c r="K230" s="4"/>
      <c r="L230" s="4"/>
      <c r="M230" s="4"/>
      <c r="N230" s="4"/>
      <c r="O230" s="6"/>
      <c r="P230" s="4"/>
      <c r="Q230" s="4"/>
      <c r="R230" s="3"/>
      <c r="S230" s="3"/>
      <c r="T230" s="3" t="s">
        <v>29</v>
      </c>
      <c r="U230" s="16" t="s">
        <v>704</v>
      </c>
      <c r="V230" s="16" t="s">
        <v>766</v>
      </c>
      <c r="W230" s="41" t="s">
        <v>772</v>
      </c>
    </row>
    <row r="231" spans="1:23" ht="33" customHeight="1" x14ac:dyDescent="0.35">
      <c r="A231" s="2">
        <v>158</v>
      </c>
      <c r="B231" s="2" t="s">
        <v>69</v>
      </c>
      <c r="C231" s="4" t="s">
        <v>70</v>
      </c>
      <c r="D231" s="2" t="s">
        <v>297</v>
      </c>
      <c r="E231" s="2" t="s">
        <v>298</v>
      </c>
      <c r="F231" s="4" t="s">
        <v>80</v>
      </c>
      <c r="G231" s="5">
        <v>40420</v>
      </c>
      <c r="H231" s="5">
        <v>40420</v>
      </c>
      <c r="I231" s="4"/>
      <c r="J231" s="4"/>
      <c r="K231" s="4"/>
      <c r="L231" s="4"/>
      <c r="M231" s="4"/>
      <c r="N231" s="4"/>
      <c r="O231" s="6"/>
      <c r="P231" s="4"/>
      <c r="Q231" s="4"/>
      <c r="R231" s="3"/>
      <c r="S231" s="3"/>
      <c r="T231" s="3" t="s">
        <v>29</v>
      </c>
      <c r="U231" s="16" t="s">
        <v>705</v>
      </c>
      <c r="V231" s="16" t="s">
        <v>766</v>
      </c>
      <c r="W231" s="41" t="s">
        <v>772</v>
      </c>
    </row>
    <row r="232" spans="1:23" ht="33" customHeight="1" x14ac:dyDescent="0.35">
      <c r="A232" s="2">
        <v>159</v>
      </c>
      <c r="B232" s="2" t="s">
        <v>69</v>
      </c>
      <c r="C232" s="4" t="s">
        <v>70</v>
      </c>
      <c r="D232" s="2" t="s">
        <v>297</v>
      </c>
      <c r="E232" s="2" t="s">
        <v>299</v>
      </c>
      <c r="F232" s="4" t="s">
        <v>80</v>
      </c>
      <c r="G232" s="5">
        <v>40420</v>
      </c>
      <c r="H232" s="5">
        <v>40420</v>
      </c>
      <c r="I232" s="4"/>
      <c r="J232" s="4"/>
      <c r="K232" s="4"/>
      <c r="L232" s="4"/>
      <c r="M232" s="4"/>
      <c r="N232" s="4"/>
      <c r="O232" s="6"/>
      <c r="P232" s="4"/>
      <c r="Q232" s="4"/>
      <c r="R232" s="3"/>
      <c r="S232" s="3"/>
      <c r="T232" s="3" t="s">
        <v>29</v>
      </c>
      <c r="U232" s="16" t="s">
        <v>705</v>
      </c>
      <c r="V232" s="16" t="s">
        <v>766</v>
      </c>
      <c r="W232" s="41" t="s">
        <v>772</v>
      </c>
    </row>
    <row r="233" spans="1:23" ht="33" customHeight="1" x14ac:dyDescent="0.35">
      <c r="A233" s="2">
        <v>160</v>
      </c>
      <c r="B233" s="2" t="s">
        <v>69</v>
      </c>
      <c r="C233" s="4" t="s">
        <v>70</v>
      </c>
      <c r="D233" s="2" t="s">
        <v>297</v>
      </c>
      <c r="E233" s="2" t="s">
        <v>300</v>
      </c>
      <c r="F233" s="4" t="s">
        <v>80</v>
      </c>
      <c r="G233" s="5">
        <v>40420</v>
      </c>
      <c r="H233" s="5">
        <v>40420</v>
      </c>
      <c r="I233" s="4"/>
      <c r="J233" s="4"/>
      <c r="K233" s="4"/>
      <c r="L233" s="4"/>
      <c r="M233" s="4"/>
      <c r="N233" s="4"/>
      <c r="O233" s="6"/>
      <c r="P233" s="4"/>
      <c r="Q233" s="4"/>
      <c r="R233" s="3"/>
      <c r="S233" s="3"/>
      <c r="T233" s="3" t="s">
        <v>29</v>
      </c>
      <c r="U233" s="16" t="s">
        <v>705</v>
      </c>
      <c r="V233" s="16" t="s">
        <v>766</v>
      </c>
      <c r="W233" s="41" t="s">
        <v>772</v>
      </c>
    </row>
    <row r="234" spans="1:23" ht="33" customHeight="1" x14ac:dyDescent="0.35">
      <c r="A234" s="2">
        <v>161</v>
      </c>
      <c r="B234" s="2" t="s">
        <v>69</v>
      </c>
      <c r="C234" s="4" t="s">
        <v>70</v>
      </c>
      <c r="D234" s="2" t="s">
        <v>297</v>
      </c>
      <c r="E234" s="2" t="s">
        <v>301</v>
      </c>
      <c r="F234" s="4" t="s">
        <v>80</v>
      </c>
      <c r="G234" s="5">
        <v>40420</v>
      </c>
      <c r="H234" s="5">
        <v>40420</v>
      </c>
      <c r="I234" s="4"/>
      <c r="J234" s="4"/>
      <c r="K234" s="4"/>
      <c r="L234" s="4"/>
      <c r="M234" s="4"/>
      <c r="N234" s="4"/>
      <c r="O234" s="6"/>
      <c r="P234" s="4"/>
      <c r="Q234" s="4"/>
      <c r="R234" s="3"/>
      <c r="S234" s="3"/>
      <c r="T234" s="3" t="s">
        <v>29</v>
      </c>
      <c r="U234" s="16" t="s">
        <v>705</v>
      </c>
      <c r="V234" s="16" t="s">
        <v>766</v>
      </c>
      <c r="W234" s="41" t="s">
        <v>772</v>
      </c>
    </row>
    <row r="235" spans="1:23" ht="33" customHeight="1" x14ac:dyDescent="0.35">
      <c r="A235" s="2">
        <v>162</v>
      </c>
      <c r="B235" s="2" t="s">
        <v>69</v>
      </c>
      <c r="C235" s="4" t="s">
        <v>70</v>
      </c>
      <c r="D235" s="2" t="s">
        <v>297</v>
      </c>
      <c r="E235" s="2" t="s">
        <v>302</v>
      </c>
      <c r="F235" s="4" t="s">
        <v>80</v>
      </c>
      <c r="G235" s="5">
        <v>40420</v>
      </c>
      <c r="H235" s="5">
        <v>40420</v>
      </c>
      <c r="I235" s="4"/>
      <c r="J235" s="4"/>
      <c r="K235" s="4"/>
      <c r="L235" s="4"/>
      <c r="M235" s="4"/>
      <c r="N235" s="4"/>
      <c r="O235" s="6"/>
      <c r="P235" s="4"/>
      <c r="Q235" s="4"/>
      <c r="R235" s="3"/>
      <c r="S235" s="3"/>
      <c r="T235" s="3" t="s">
        <v>29</v>
      </c>
      <c r="U235" s="16" t="s">
        <v>705</v>
      </c>
      <c r="V235" s="16" t="s">
        <v>766</v>
      </c>
      <c r="W235" s="41" t="s">
        <v>772</v>
      </c>
    </row>
    <row r="236" spans="1:23" ht="33" customHeight="1" x14ac:dyDescent="0.35">
      <c r="A236" s="2">
        <v>80</v>
      </c>
      <c r="B236" s="2" t="s">
        <v>69</v>
      </c>
      <c r="C236" s="4" t="s">
        <v>70</v>
      </c>
      <c r="D236" s="2" t="s">
        <v>155</v>
      </c>
      <c r="E236" s="2" t="s">
        <v>160</v>
      </c>
      <c r="F236" s="4" t="s">
        <v>93</v>
      </c>
      <c r="G236" s="5">
        <v>40357</v>
      </c>
      <c r="H236" s="5">
        <v>40429</v>
      </c>
      <c r="I236" s="4"/>
      <c r="J236" s="4"/>
      <c r="K236" s="4"/>
      <c r="L236" s="4"/>
      <c r="M236" s="4"/>
      <c r="N236" s="4"/>
      <c r="O236" s="6"/>
      <c r="P236" s="4"/>
      <c r="Q236" s="4"/>
      <c r="R236" s="3"/>
      <c r="S236" s="3"/>
      <c r="T236" s="3" t="s">
        <v>29</v>
      </c>
      <c r="U236" s="16" t="s">
        <v>706</v>
      </c>
      <c r="V236" s="16" t="s">
        <v>766</v>
      </c>
      <c r="W236" s="41" t="s">
        <v>772</v>
      </c>
    </row>
    <row r="237" spans="1:23" ht="33" customHeight="1" x14ac:dyDescent="0.35">
      <c r="A237" s="2">
        <v>35</v>
      </c>
      <c r="B237" s="2" t="s">
        <v>69</v>
      </c>
      <c r="C237" s="4" t="s">
        <v>70</v>
      </c>
      <c r="D237" s="2" t="s">
        <v>91</v>
      </c>
      <c r="E237" s="2" t="s">
        <v>92</v>
      </c>
      <c r="F237" s="4" t="s">
        <v>93</v>
      </c>
      <c r="G237" s="5">
        <v>40380</v>
      </c>
      <c r="H237" s="5">
        <v>40380</v>
      </c>
      <c r="I237" s="4"/>
      <c r="J237" s="4"/>
      <c r="K237" s="4"/>
      <c r="L237" s="4"/>
      <c r="M237" s="4"/>
      <c r="N237" s="4"/>
      <c r="O237" s="6"/>
      <c r="P237" s="4"/>
      <c r="Q237" s="4"/>
      <c r="R237" s="3"/>
      <c r="S237" s="3"/>
      <c r="T237" s="3" t="s">
        <v>29</v>
      </c>
      <c r="U237" s="16" t="s">
        <v>707</v>
      </c>
      <c r="V237" s="16" t="s">
        <v>766</v>
      </c>
      <c r="W237" s="41" t="s">
        <v>772</v>
      </c>
    </row>
    <row r="238" spans="1:23" ht="33" customHeight="1" x14ac:dyDescent="0.35">
      <c r="A238" s="2">
        <v>36</v>
      </c>
      <c r="B238" s="2" t="s">
        <v>69</v>
      </c>
      <c r="C238" s="4" t="s">
        <v>70</v>
      </c>
      <c r="D238" s="2" t="s">
        <v>91</v>
      </c>
      <c r="E238" s="2" t="s">
        <v>94</v>
      </c>
      <c r="F238" s="4" t="s">
        <v>93</v>
      </c>
      <c r="G238" s="5">
        <v>40380</v>
      </c>
      <c r="H238" s="5">
        <v>40380</v>
      </c>
      <c r="I238" s="4"/>
      <c r="J238" s="4"/>
      <c r="K238" s="4"/>
      <c r="L238" s="4"/>
      <c r="M238" s="4"/>
      <c r="N238" s="4"/>
      <c r="O238" s="6"/>
      <c r="P238" s="4"/>
      <c r="Q238" s="4"/>
      <c r="R238" s="3"/>
      <c r="S238" s="3"/>
      <c r="T238" s="3" t="s">
        <v>29</v>
      </c>
      <c r="U238" s="16" t="s">
        <v>707</v>
      </c>
      <c r="V238" s="16" t="s">
        <v>766</v>
      </c>
      <c r="W238" s="41" t="s">
        <v>772</v>
      </c>
    </row>
    <row r="239" spans="1:23" ht="33" customHeight="1" x14ac:dyDescent="0.35">
      <c r="A239" s="2">
        <v>37</v>
      </c>
      <c r="B239" s="2" t="s">
        <v>69</v>
      </c>
      <c r="C239" s="4" t="s">
        <v>70</v>
      </c>
      <c r="D239" s="2" t="s">
        <v>91</v>
      </c>
      <c r="E239" s="2" t="s">
        <v>95</v>
      </c>
      <c r="F239" s="4" t="s">
        <v>93</v>
      </c>
      <c r="G239" s="5">
        <v>40380</v>
      </c>
      <c r="H239" s="5">
        <v>40380</v>
      </c>
      <c r="I239" s="4"/>
      <c r="J239" s="4"/>
      <c r="K239" s="4"/>
      <c r="L239" s="4"/>
      <c r="M239" s="4"/>
      <c r="N239" s="4"/>
      <c r="O239" s="6"/>
      <c r="P239" s="4"/>
      <c r="Q239" s="4"/>
      <c r="R239" s="3"/>
      <c r="S239" s="3"/>
      <c r="T239" s="3" t="s">
        <v>29</v>
      </c>
      <c r="U239" s="16" t="s">
        <v>707</v>
      </c>
      <c r="V239" s="16" t="s">
        <v>766</v>
      </c>
      <c r="W239" s="41" t="s">
        <v>772</v>
      </c>
    </row>
    <row r="240" spans="1:23" ht="33" customHeight="1" x14ac:dyDescent="0.35">
      <c r="A240" s="2">
        <v>38</v>
      </c>
      <c r="B240" s="2" t="s">
        <v>69</v>
      </c>
      <c r="C240" s="4" t="s">
        <v>70</v>
      </c>
      <c r="D240" s="2" t="s">
        <v>91</v>
      </c>
      <c r="E240" s="2" t="s">
        <v>96</v>
      </c>
      <c r="F240" s="4" t="s">
        <v>93</v>
      </c>
      <c r="G240" s="5">
        <v>40380</v>
      </c>
      <c r="H240" s="5">
        <v>40380</v>
      </c>
      <c r="I240" s="4"/>
      <c r="J240" s="4"/>
      <c r="K240" s="4"/>
      <c r="L240" s="4"/>
      <c r="M240" s="4"/>
      <c r="N240" s="4"/>
      <c r="O240" s="6"/>
      <c r="P240" s="4"/>
      <c r="Q240" s="4"/>
      <c r="R240" s="3"/>
      <c r="S240" s="3"/>
      <c r="T240" s="3" t="s">
        <v>29</v>
      </c>
      <c r="U240" s="16" t="s">
        <v>707</v>
      </c>
      <c r="V240" s="16" t="s">
        <v>766</v>
      </c>
      <c r="W240" s="41" t="s">
        <v>772</v>
      </c>
    </row>
    <row r="241" spans="1:23" ht="33" customHeight="1" x14ac:dyDescent="0.35">
      <c r="A241" s="2">
        <v>39</v>
      </c>
      <c r="B241" s="2" t="s">
        <v>69</v>
      </c>
      <c r="C241" s="4" t="s">
        <v>70</v>
      </c>
      <c r="D241" s="2" t="s">
        <v>91</v>
      </c>
      <c r="E241" s="2" t="s">
        <v>97</v>
      </c>
      <c r="F241" s="4" t="s">
        <v>93</v>
      </c>
      <c r="G241" s="5">
        <v>40380</v>
      </c>
      <c r="H241" s="5">
        <v>40380</v>
      </c>
      <c r="I241" s="4"/>
      <c r="J241" s="4"/>
      <c r="K241" s="4"/>
      <c r="L241" s="4"/>
      <c r="M241" s="4"/>
      <c r="N241" s="4"/>
      <c r="O241" s="6"/>
      <c r="P241" s="4"/>
      <c r="Q241" s="4"/>
      <c r="R241" s="3"/>
      <c r="S241" s="3"/>
      <c r="T241" s="3" t="s">
        <v>29</v>
      </c>
      <c r="U241" s="16" t="s">
        <v>707</v>
      </c>
      <c r="V241" s="16" t="s">
        <v>766</v>
      </c>
      <c r="W241" s="41" t="s">
        <v>772</v>
      </c>
    </row>
    <row r="242" spans="1:23" ht="33" customHeight="1" x14ac:dyDescent="0.35">
      <c r="A242" s="2">
        <v>64</v>
      </c>
      <c r="B242" s="2" t="s">
        <v>69</v>
      </c>
      <c r="C242" s="4" t="s">
        <v>70</v>
      </c>
      <c r="D242" s="2" t="s">
        <v>138</v>
      </c>
      <c r="E242" s="2" t="s">
        <v>139</v>
      </c>
      <c r="F242" s="4" t="s">
        <v>93</v>
      </c>
      <c r="G242" s="5">
        <v>40380</v>
      </c>
      <c r="H242" s="5">
        <v>40380</v>
      </c>
      <c r="I242" s="4"/>
      <c r="J242" s="4"/>
      <c r="K242" s="4"/>
      <c r="L242" s="4"/>
      <c r="M242" s="4"/>
      <c r="N242" s="4"/>
      <c r="O242" s="6"/>
      <c r="P242" s="4"/>
      <c r="Q242" s="4"/>
      <c r="R242" s="3"/>
      <c r="S242" s="3"/>
      <c r="T242" s="3" t="s">
        <v>29</v>
      </c>
      <c r="U242" s="16" t="s">
        <v>707</v>
      </c>
      <c r="V242" s="16" t="s">
        <v>766</v>
      </c>
      <c r="W242" s="41" t="s">
        <v>772</v>
      </c>
    </row>
    <row r="243" spans="1:23" ht="33" customHeight="1" x14ac:dyDescent="0.35">
      <c r="A243" s="2">
        <v>65</v>
      </c>
      <c r="B243" s="2" t="s">
        <v>69</v>
      </c>
      <c r="C243" s="4" t="s">
        <v>70</v>
      </c>
      <c r="D243" s="2" t="s">
        <v>138</v>
      </c>
      <c r="E243" s="2" t="s">
        <v>140</v>
      </c>
      <c r="F243" s="4" t="s">
        <v>93</v>
      </c>
      <c r="G243" s="5">
        <v>40380</v>
      </c>
      <c r="H243" s="5">
        <v>40380</v>
      </c>
      <c r="I243" s="4"/>
      <c r="J243" s="4"/>
      <c r="K243" s="4"/>
      <c r="L243" s="4"/>
      <c r="M243" s="4"/>
      <c r="N243" s="4"/>
      <c r="O243" s="6"/>
      <c r="P243" s="4"/>
      <c r="Q243" s="4"/>
      <c r="R243" s="3"/>
      <c r="S243" s="3"/>
      <c r="T243" s="3" t="s">
        <v>29</v>
      </c>
      <c r="U243" s="16" t="s">
        <v>707</v>
      </c>
      <c r="V243" s="16" t="s">
        <v>766</v>
      </c>
      <c r="W243" s="41" t="s">
        <v>772</v>
      </c>
    </row>
    <row r="244" spans="1:23" ht="33" customHeight="1" x14ac:dyDescent="0.35">
      <c r="A244" s="2">
        <v>66</v>
      </c>
      <c r="B244" s="2" t="s">
        <v>69</v>
      </c>
      <c r="C244" s="4" t="s">
        <v>70</v>
      </c>
      <c r="D244" s="2" t="s">
        <v>138</v>
      </c>
      <c r="E244" s="2" t="s">
        <v>141</v>
      </c>
      <c r="F244" s="4" t="s">
        <v>93</v>
      </c>
      <c r="G244" s="5">
        <v>40380</v>
      </c>
      <c r="H244" s="5">
        <v>40380</v>
      </c>
      <c r="I244" s="4"/>
      <c r="J244" s="4"/>
      <c r="K244" s="4"/>
      <c r="L244" s="4"/>
      <c r="M244" s="4"/>
      <c r="N244" s="4"/>
      <c r="O244" s="6"/>
      <c r="P244" s="4"/>
      <c r="Q244" s="4"/>
      <c r="R244" s="3"/>
      <c r="S244" s="3"/>
      <c r="T244" s="3" t="s">
        <v>29</v>
      </c>
      <c r="U244" s="16" t="s">
        <v>707</v>
      </c>
      <c r="V244" s="16" t="s">
        <v>766</v>
      </c>
      <c r="W244" s="41" t="s">
        <v>772</v>
      </c>
    </row>
    <row r="245" spans="1:23" ht="33" customHeight="1" x14ac:dyDescent="0.35">
      <c r="A245" s="2">
        <v>67</v>
      </c>
      <c r="B245" s="2" t="s">
        <v>69</v>
      </c>
      <c r="C245" s="4" t="s">
        <v>70</v>
      </c>
      <c r="D245" s="2" t="s">
        <v>138</v>
      </c>
      <c r="E245" s="2" t="s">
        <v>142</v>
      </c>
      <c r="F245" s="4" t="s">
        <v>93</v>
      </c>
      <c r="G245" s="5">
        <v>40380</v>
      </c>
      <c r="H245" s="5">
        <v>40380</v>
      </c>
      <c r="I245" s="4"/>
      <c r="J245" s="4"/>
      <c r="K245" s="4"/>
      <c r="L245" s="4"/>
      <c r="M245" s="4"/>
      <c r="N245" s="4"/>
      <c r="O245" s="6"/>
      <c r="P245" s="4"/>
      <c r="Q245" s="4"/>
      <c r="R245" s="3"/>
      <c r="S245" s="3"/>
      <c r="T245" s="3" t="s">
        <v>29</v>
      </c>
      <c r="U245" s="16" t="s">
        <v>707</v>
      </c>
      <c r="V245" s="16" t="s">
        <v>766</v>
      </c>
      <c r="W245" s="41" t="s">
        <v>772</v>
      </c>
    </row>
    <row r="246" spans="1:23" ht="33" customHeight="1" x14ac:dyDescent="0.35">
      <c r="A246" s="2">
        <v>68</v>
      </c>
      <c r="B246" s="2" t="s">
        <v>69</v>
      </c>
      <c r="C246" s="4" t="s">
        <v>70</v>
      </c>
      <c r="D246" s="2" t="s">
        <v>138</v>
      </c>
      <c r="E246" s="2" t="s">
        <v>143</v>
      </c>
      <c r="F246" s="4" t="s">
        <v>93</v>
      </c>
      <c r="G246" s="5">
        <v>40380</v>
      </c>
      <c r="H246" s="5">
        <v>40380</v>
      </c>
      <c r="I246" s="4"/>
      <c r="J246" s="4"/>
      <c r="K246" s="4"/>
      <c r="L246" s="4"/>
      <c r="M246" s="4"/>
      <c r="N246" s="4"/>
      <c r="O246" s="6"/>
      <c r="P246" s="4"/>
      <c r="Q246" s="4"/>
      <c r="R246" s="3"/>
      <c r="S246" s="3"/>
      <c r="T246" s="3" t="s">
        <v>29</v>
      </c>
      <c r="U246" s="16" t="s">
        <v>707</v>
      </c>
      <c r="V246" s="16" t="s">
        <v>766</v>
      </c>
      <c r="W246" s="41" t="s">
        <v>772</v>
      </c>
    </row>
    <row r="247" spans="1:23" ht="33" customHeight="1" x14ac:dyDescent="0.35">
      <c r="A247" s="2">
        <v>69</v>
      </c>
      <c r="B247" s="2" t="s">
        <v>69</v>
      </c>
      <c r="C247" s="4" t="s">
        <v>70</v>
      </c>
      <c r="D247" s="2" t="s">
        <v>138</v>
      </c>
      <c r="E247" s="2" t="s">
        <v>144</v>
      </c>
      <c r="F247" s="4" t="s">
        <v>93</v>
      </c>
      <c r="G247" s="5">
        <v>40380</v>
      </c>
      <c r="H247" s="5">
        <v>40380</v>
      </c>
      <c r="I247" s="4"/>
      <c r="J247" s="4"/>
      <c r="K247" s="4"/>
      <c r="L247" s="4"/>
      <c r="M247" s="4"/>
      <c r="N247" s="4"/>
      <c r="O247" s="6"/>
      <c r="P247" s="4"/>
      <c r="Q247" s="4"/>
      <c r="R247" s="3"/>
      <c r="S247" s="3"/>
      <c r="T247" s="3" t="s">
        <v>29</v>
      </c>
      <c r="U247" s="16" t="s">
        <v>707</v>
      </c>
      <c r="V247" s="16" t="s">
        <v>766</v>
      </c>
      <c r="W247" s="41" t="s">
        <v>772</v>
      </c>
    </row>
    <row r="248" spans="1:23" ht="33" customHeight="1" x14ac:dyDescent="0.35">
      <c r="A248" s="2">
        <v>146</v>
      </c>
      <c r="B248" s="2" t="s">
        <v>69</v>
      </c>
      <c r="C248" s="4" t="s">
        <v>70</v>
      </c>
      <c r="D248" s="2" t="s">
        <v>282</v>
      </c>
      <c r="E248" s="2" t="s">
        <v>283</v>
      </c>
      <c r="F248" s="4" t="s">
        <v>93</v>
      </c>
      <c r="G248" s="5">
        <v>40380</v>
      </c>
      <c r="H248" s="5">
        <v>40380</v>
      </c>
      <c r="I248" s="4"/>
      <c r="J248" s="4"/>
      <c r="K248" s="4"/>
      <c r="L248" s="4"/>
      <c r="M248" s="4"/>
      <c r="N248" s="4"/>
      <c r="O248" s="6"/>
      <c r="P248" s="4"/>
      <c r="Q248" s="4"/>
      <c r="R248" s="3"/>
      <c r="S248" s="3"/>
      <c r="T248" s="3" t="s">
        <v>29</v>
      </c>
      <c r="U248" s="16" t="s">
        <v>707</v>
      </c>
      <c r="V248" s="16" t="s">
        <v>766</v>
      </c>
      <c r="W248" s="41" t="s">
        <v>772</v>
      </c>
    </row>
    <row r="249" spans="1:23" ht="33" customHeight="1" x14ac:dyDescent="0.35">
      <c r="A249" s="2">
        <v>147</v>
      </c>
      <c r="B249" s="2" t="s">
        <v>69</v>
      </c>
      <c r="C249" s="4" t="s">
        <v>70</v>
      </c>
      <c r="D249" s="2" t="s">
        <v>282</v>
      </c>
      <c r="E249" s="2" t="s">
        <v>284</v>
      </c>
      <c r="F249" s="4" t="s">
        <v>93</v>
      </c>
      <c r="G249" s="5">
        <v>40380</v>
      </c>
      <c r="H249" s="5">
        <v>41072</v>
      </c>
      <c r="I249" s="4"/>
      <c r="J249" s="4"/>
      <c r="K249" s="4"/>
      <c r="L249" s="4"/>
      <c r="M249" s="4"/>
      <c r="N249" s="4"/>
      <c r="O249" s="6"/>
      <c r="P249" s="4"/>
      <c r="Q249" s="4"/>
      <c r="R249" s="3"/>
      <c r="S249" s="3"/>
      <c r="T249" s="3" t="s">
        <v>29</v>
      </c>
      <c r="U249" s="16" t="s">
        <v>707</v>
      </c>
      <c r="V249" s="16" t="s">
        <v>766</v>
      </c>
      <c r="W249" s="41" t="s">
        <v>772</v>
      </c>
    </row>
    <row r="250" spans="1:23" ht="33" customHeight="1" x14ac:dyDescent="0.35">
      <c r="A250" s="2">
        <v>79</v>
      </c>
      <c r="B250" s="2" t="s">
        <v>69</v>
      </c>
      <c r="C250" s="4" t="s">
        <v>70</v>
      </c>
      <c r="D250" s="2" t="s">
        <v>155</v>
      </c>
      <c r="E250" s="2" t="s">
        <v>159</v>
      </c>
      <c r="F250" s="4" t="s">
        <v>93</v>
      </c>
      <c r="G250" s="5">
        <v>40357</v>
      </c>
      <c r="H250" s="5">
        <v>40357</v>
      </c>
      <c r="I250" s="4"/>
      <c r="J250" s="4"/>
      <c r="K250" s="4"/>
      <c r="L250" s="4"/>
      <c r="M250" s="4"/>
      <c r="N250" s="4"/>
      <c r="O250" s="6"/>
      <c r="P250" s="4"/>
      <c r="Q250" s="4"/>
      <c r="R250" s="3"/>
      <c r="S250" s="3"/>
      <c r="T250" s="3" t="s">
        <v>29</v>
      </c>
      <c r="U250" s="16" t="s">
        <v>708</v>
      </c>
      <c r="V250" s="16" t="s">
        <v>766</v>
      </c>
      <c r="W250" s="41" t="s">
        <v>772</v>
      </c>
    </row>
    <row r="251" spans="1:23" ht="33" customHeight="1" x14ac:dyDescent="0.35">
      <c r="A251" s="2">
        <v>148</v>
      </c>
      <c r="B251" s="2" t="s">
        <v>69</v>
      </c>
      <c r="C251" s="4" t="s">
        <v>70</v>
      </c>
      <c r="D251" s="2" t="s">
        <v>282</v>
      </c>
      <c r="E251" s="2" t="s">
        <v>285</v>
      </c>
      <c r="F251" s="4" t="s">
        <v>93</v>
      </c>
      <c r="G251" s="5">
        <v>40513</v>
      </c>
      <c r="H251" s="5">
        <v>40513</v>
      </c>
      <c r="I251" s="4"/>
      <c r="J251" s="4"/>
      <c r="K251" s="4"/>
      <c r="L251" s="4"/>
      <c r="M251" s="4"/>
      <c r="N251" s="4"/>
      <c r="O251" s="6"/>
      <c r="P251" s="4"/>
      <c r="Q251" s="4"/>
      <c r="R251" s="3"/>
      <c r="S251" s="3"/>
      <c r="T251" s="3" t="s">
        <v>29</v>
      </c>
      <c r="U251" s="16" t="s">
        <v>709</v>
      </c>
      <c r="V251" s="16" t="s">
        <v>766</v>
      </c>
      <c r="W251" s="41" t="s">
        <v>772</v>
      </c>
    </row>
    <row r="252" spans="1:23" ht="33" customHeight="1" x14ac:dyDescent="0.35">
      <c r="A252" s="2">
        <v>149</v>
      </c>
      <c r="B252" s="2" t="s">
        <v>69</v>
      </c>
      <c r="C252" s="4" t="s">
        <v>70</v>
      </c>
      <c r="D252" s="2" t="s">
        <v>282</v>
      </c>
      <c r="E252" s="2" t="s">
        <v>286</v>
      </c>
      <c r="F252" s="4" t="s">
        <v>93</v>
      </c>
      <c r="G252" s="5">
        <v>40513</v>
      </c>
      <c r="H252" s="5">
        <v>40513</v>
      </c>
      <c r="I252" s="4"/>
      <c r="J252" s="4"/>
      <c r="K252" s="4"/>
      <c r="L252" s="4"/>
      <c r="M252" s="4"/>
      <c r="N252" s="4"/>
      <c r="O252" s="6"/>
      <c r="P252" s="4"/>
      <c r="Q252" s="4"/>
      <c r="R252" s="3"/>
      <c r="S252" s="3"/>
      <c r="T252" s="3" t="s">
        <v>29</v>
      </c>
      <c r="U252" s="16" t="s">
        <v>709</v>
      </c>
      <c r="V252" s="16" t="s">
        <v>766</v>
      </c>
      <c r="W252" s="41" t="s">
        <v>772</v>
      </c>
    </row>
    <row r="253" spans="1:23" ht="33" customHeight="1" x14ac:dyDescent="0.35">
      <c r="A253" s="2">
        <v>150</v>
      </c>
      <c r="B253" s="2" t="s">
        <v>69</v>
      </c>
      <c r="C253" s="4" t="s">
        <v>70</v>
      </c>
      <c r="D253" s="2" t="s">
        <v>282</v>
      </c>
      <c r="E253" s="2" t="s">
        <v>287</v>
      </c>
      <c r="F253" s="4" t="s">
        <v>93</v>
      </c>
      <c r="G253" s="5">
        <v>40513</v>
      </c>
      <c r="H253" s="5">
        <v>40513</v>
      </c>
      <c r="I253" s="4"/>
      <c r="J253" s="4"/>
      <c r="K253" s="4"/>
      <c r="L253" s="4"/>
      <c r="M253" s="4"/>
      <c r="N253" s="4"/>
      <c r="O253" s="6"/>
      <c r="P253" s="4"/>
      <c r="Q253" s="4"/>
      <c r="R253" s="3"/>
      <c r="S253" s="3"/>
      <c r="T253" s="3" t="s">
        <v>29</v>
      </c>
      <c r="U253" s="16" t="s">
        <v>709</v>
      </c>
      <c r="V253" s="16" t="s">
        <v>766</v>
      </c>
      <c r="W253" s="41" t="s">
        <v>772</v>
      </c>
    </row>
    <row r="254" spans="1:23" ht="33" customHeight="1" x14ac:dyDescent="0.35">
      <c r="A254" s="2">
        <v>151</v>
      </c>
      <c r="B254" s="2" t="s">
        <v>69</v>
      </c>
      <c r="C254" s="4" t="s">
        <v>70</v>
      </c>
      <c r="D254" s="2" t="s">
        <v>282</v>
      </c>
      <c r="E254" s="2" t="s">
        <v>288</v>
      </c>
      <c r="F254" s="4" t="s">
        <v>93</v>
      </c>
      <c r="G254" s="5">
        <v>40513</v>
      </c>
      <c r="H254" s="5">
        <v>40513</v>
      </c>
      <c r="I254" s="4"/>
      <c r="J254" s="4"/>
      <c r="K254" s="4"/>
      <c r="L254" s="4"/>
      <c r="M254" s="4"/>
      <c r="N254" s="4"/>
      <c r="O254" s="6"/>
      <c r="P254" s="4"/>
      <c r="Q254" s="4"/>
      <c r="R254" s="3"/>
      <c r="S254" s="3"/>
      <c r="T254" s="3" t="s">
        <v>29</v>
      </c>
      <c r="U254" s="16" t="s">
        <v>709</v>
      </c>
      <c r="V254" s="16" t="s">
        <v>766</v>
      </c>
      <c r="W254" s="41" t="s">
        <v>772</v>
      </c>
    </row>
    <row r="255" spans="1:23" ht="33" customHeight="1" x14ac:dyDescent="0.35">
      <c r="A255" s="2">
        <v>152</v>
      </c>
      <c r="B255" s="2" t="s">
        <v>69</v>
      </c>
      <c r="C255" s="4" t="s">
        <v>70</v>
      </c>
      <c r="D255" s="2" t="s">
        <v>282</v>
      </c>
      <c r="E255" s="2" t="s">
        <v>289</v>
      </c>
      <c r="F255" s="4" t="s">
        <v>93</v>
      </c>
      <c r="G255" s="5">
        <v>40513</v>
      </c>
      <c r="H255" s="5">
        <v>40513</v>
      </c>
      <c r="I255" s="4"/>
      <c r="J255" s="4"/>
      <c r="K255" s="4"/>
      <c r="L255" s="4"/>
      <c r="M255" s="4"/>
      <c r="N255" s="4"/>
      <c r="O255" s="6"/>
      <c r="P255" s="4"/>
      <c r="Q255" s="4"/>
      <c r="R255" s="3"/>
      <c r="S255" s="3"/>
      <c r="T255" s="3" t="s">
        <v>29</v>
      </c>
      <c r="U255" s="16" t="s">
        <v>709</v>
      </c>
      <c r="V255" s="16" t="s">
        <v>766</v>
      </c>
      <c r="W255" s="41" t="s">
        <v>772</v>
      </c>
    </row>
    <row r="256" spans="1:23" ht="33" customHeight="1" x14ac:dyDescent="0.35">
      <c r="A256" s="2">
        <v>153</v>
      </c>
      <c r="B256" s="2" t="s">
        <v>69</v>
      </c>
      <c r="C256" s="4" t="s">
        <v>70</v>
      </c>
      <c r="D256" s="2" t="s">
        <v>290</v>
      </c>
      <c r="E256" s="2" t="s">
        <v>291</v>
      </c>
      <c r="F256" s="4" t="s">
        <v>292</v>
      </c>
      <c r="G256" s="5">
        <v>40136</v>
      </c>
      <c r="H256" s="5">
        <v>40136</v>
      </c>
      <c r="I256" s="4"/>
      <c r="J256" s="4"/>
      <c r="K256" s="4"/>
      <c r="L256" s="4"/>
      <c r="M256" s="4"/>
      <c r="N256" s="4"/>
      <c r="O256" s="6"/>
      <c r="P256" s="4"/>
      <c r="Q256" s="4"/>
      <c r="R256" s="3"/>
      <c r="S256" s="3"/>
      <c r="T256" s="3" t="s">
        <v>29</v>
      </c>
      <c r="U256" s="16" t="s">
        <v>710</v>
      </c>
      <c r="V256" s="16" t="s">
        <v>766</v>
      </c>
      <c r="W256" s="41" t="s">
        <v>772</v>
      </c>
    </row>
    <row r="257" spans="1:23" ht="33" customHeight="1" x14ac:dyDescent="0.35">
      <c r="A257" s="2">
        <v>154</v>
      </c>
      <c r="B257" s="2" t="s">
        <v>69</v>
      </c>
      <c r="C257" s="4" t="s">
        <v>70</v>
      </c>
      <c r="D257" s="2" t="s">
        <v>290</v>
      </c>
      <c r="E257" s="2" t="s">
        <v>293</v>
      </c>
      <c r="F257" s="4" t="s">
        <v>292</v>
      </c>
      <c r="G257" s="5">
        <v>40136</v>
      </c>
      <c r="H257" s="5">
        <v>40136</v>
      </c>
      <c r="I257" s="4"/>
      <c r="J257" s="4"/>
      <c r="K257" s="4"/>
      <c r="L257" s="4"/>
      <c r="M257" s="4"/>
      <c r="N257" s="4"/>
      <c r="O257" s="6"/>
      <c r="P257" s="4"/>
      <c r="Q257" s="4"/>
      <c r="R257" s="3"/>
      <c r="S257" s="3"/>
      <c r="T257" s="3" t="s">
        <v>29</v>
      </c>
      <c r="U257" s="16" t="s">
        <v>710</v>
      </c>
      <c r="V257" s="16" t="s">
        <v>766</v>
      </c>
      <c r="W257" s="41" t="s">
        <v>772</v>
      </c>
    </row>
    <row r="258" spans="1:23" ht="33" customHeight="1" x14ac:dyDescent="0.35">
      <c r="A258" s="2">
        <v>155</v>
      </c>
      <c r="B258" s="2" t="s">
        <v>69</v>
      </c>
      <c r="C258" s="4" t="s">
        <v>70</v>
      </c>
      <c r="D258" s="2" t="s">
        <v>290</v>
      </c>
      <c r="E258" s="2" t="s">
        <v>294</v>
      </c>
      <c r="F258" s="4" t="s">
        <v>292</v>
      </c>
      <c r="G258" s="5">
        <v>40136</v>
      </c>
      <c r="H258" s="5">
        <v>40136</v>
      </c>
      <c r="I258" s="4"/>
      <c r="J258" s="4"/>
      <c r="K258" s="4"/>
      <c r="L258" s="4"/>
      <c r="M258" s="4"/>
      <c r="N258" s="4"/>
      <c r="O258" s="6"/>
      <c r="P258" s="4"/>
      <c r="Q258" s="4"/>
      <c r="R258" s="3"/>
      <c r="S258" s="3"/>
      <c r="T258" s="3" t="s">
        <v>29</v>
      </c>
      <c r="U258" s="16" t="s">
        <v>710</v>
      </c>
      <c r="V258" s="16" t="s">
        <v>766</v>
      </c>
      <c r="W258" s="41" t="s">
        <v>772</v>
      </c>
    </row>
    <row r="259" spans="1:23" ht="33" customHeight="1" x14ac:dyDescent="0.35">
      <c r="A259" s="2">
        <v>156</v>
      </c>
      <c r="B259" s="2" t="s">
        <v>69</v>
      </c>
      <c r="C259" s="4" t="s">
        <v>70</v>
      </c>
      <c r="D259" s="2" t="s">
        <v>290</v>
      </c>
      <c r="E259" s="2" t="s">
        <v>295</v>
      </c>
      <c r="F259" s="4" t="s">
        <v>292</v>
      </c>
      <c r="G259" s="5">
        <v>40136</v>
      </c>
      <c r="H259" s="5">
        <v>40136</v>
      </c>
      <c r="I259" s="4"/>
      <c r="J259" s="4"/>
      <c r="K259" s="4"/>
      <c r="L259" s="4"/>
      <c r="M259" s="4"/>
      <c r="N259" s="4"/>
      <c r="O259" s="6"/>
      <c r="P259" s="4"/>
      <c r="Q259" s="4"/>
      <c r="R259" s="3"/>
      <c r="S259" s="3"/>
      <c r="T259" s="3" t="s">
        <v>29</v>
      </c>
      <c r="U259" s="16" t="s">
        <v>710</v>
      </c>
      <c r="V259" s="16" t="s">
        <v>766</v>
      </c>
      <c r="W259" s="41" t="s">
        <v>772</v>
      </c>
    </row>
    <row r="260" spans="1:23" ht="33" customHeight="1" x14ac:dyDescent="0.35">
      <c r="A260" s="2">
        <v>157</v>
      </c>
      <c r="B260" s="2" t="s">
        <v>69</v>
      </c>
      <c r="C260" s="4" t="s">
        <v>70</v>
      </c>
      <c r="D260" s="2" t="s">
        <v>290</v>
      </c>
      <c r="E260" s="2" t="s">
        <v>296</v>
      </c>
      <c r="F260" s="4" t="s">
        <v>292</v>
      </c>
      <c r="G260" s="5">
        <v>40136</v>
      </c>
      <c r="H260" s="5">
        <v>40136</v>
      </c>
      <c r="I260" s="4"/>
      <c r="J260" s="4"/>
      <c r="K260" s="4"/>
      <c r="L260" s="4"/>
      <c r="M260" s="4"/>
      <c r="N260" s="4"/>
      <c r="O260" s="6"/>
      <c r="P260" s="4"/>
      <c r="Q260" s="4"/>
      <c r="R260" s="3"/>
      <c r="S260" s="3"/>
      <c r="T260" s="3" t="s">
        <v>29</v>
      </c>
      <c r="U260" s="16" t="s">
        <v>710</v>
      </c>
      <c r="V260" s="16" t="s">
        <v>766</v>
      </c>
      <c r="W260" s="41" t="s">
        <v>772</v>
      </c>
    </row>
    <row r="261" spans="1:23" ht="33" customHeight="1" x14ac:dyDescent="0.35">
      <c r="A261" s="2">
        <v>179</v>
      </c>
      <c r="B261" s="2" t="s">
        <v>69</v>
      </c>
      <c r="C261" s="4" t="s">
        <v>70</v>
      </c>
      <c r="D261" s="2" t="s">
        <v>335</v>
      </c>
      <c r="E261" s="2" t="s">
        <v>336</v>
      </c>
      <c r="F261" s="4" t="s">
        <v>292</v>
      </c>
      <c r="G261" s="5">
        <v>40394</v>
      </c>
      <c r="H261" s="5">
        <v>40394</v>
      </c>
      <c r="I261" s="4"/>
      <c r="J261" s="4"/>
      <c r="K261" s="4"/>
      <c r="L261" s="4"/>
      <c r="M261" s="4"/>
      <c r="N261" s="4"/>
      <c r="O261" s="6"/>
      <c r="P261" s="4"/>
      <c r="Q261" s="4"/>
      <c r="R261" s="3"/>
      <c r="S261" s="3"/>
      <c r="T261" s="3" t="s">
        <v>29</v>
      </c>
      <c r="U261" s="16" t="s">
        <v>710</v>
      </c>
      <c r="V261" s="16" t="s">
        <v>766</v>
      </c>
      <c r="W261" s="41" t="s">
        <v>772</v>
      </c>
    </row>
    <row r="262" spans="1:23" ht="33" customHeight="1" x14ac:dyDescent="0.35">
      <c r="A262" s="2">
        <v>180</v>
      </c>
      <c r="B262" s="2" t="s">
        <v>69</v>
      </c>
      <c r="C262" s="4" t="s">
        <v>70</v>
      </c>
      <c r="D262" s="2" t="s">
        <v>335</v>
      </c>
      <c r="E262" s="2" t="s">
        <v>337</v>
      </c>
      <c r="F262" s="4" t="s">
        <v>292</v>
      </c>
      <c r="G262" s="5">
        <v>40394</v>
      </c>
      <c r="H262" s="5">
        <v>40394</v>
      </c>
      <c r="I262" s="4"/>
      <c r="J262" s="4"/>
      <c r="K262" s="4"/>
      <c r="L262" s="4"/>
      <c r="M262" s="4"/>
      <c r="N262" s="4"/>
      <c r="O262" s="6"/>
      <c r="P262" s="4"/>
      <c r="Q262" s="4"/>
      <c r="R262" s="3"/>
      <c r="S262" s="3"/>
      <c r="T262" s="3" t="s">
        <v>29</v>
      </c>
      <c r="U262" s="16" t="s">
        <v>710</v>
      </c>
      <c r="V262" s="16" t="s">
        <v>766</v>
      </c>
      <c r="W262" s="41" t="s">
        <v>772</v>
      </c>
    </row>
    <row r="263" spans="1:23" ht="33" customHeight="1" x14ac:dyDescent="0.35">
      <c r="A263" s="2">
        <v>181</v>
      </c>
      <c r="B263" s="2" t="s">
        <v>69</v>
      </c>
      <c r="C263" s="4" t="s">
        <v>70</v>
      </c>
      <c r="D263" s="2" t="s">
        <v>335</v>
      </c>
      <c r="E263" s="2" t="s">
        <v>338</v>
      </c>
      <c r="F263" s="4" t="s">
        <v>292</v>
      </c>
      <c r="G263" s="5">
        <v>40394</v>
      </c>
      <c r="H263" s="5">
        <v>40394</v>
      </c>
      <c r="I263" s="4"/>
      <c r="J263" s="4"/>
      <c r="K263" s="4"/>
      <c r="L263" s="4"/>
      <c r="M263" s="4"/>
      <c r="N263" s="4"/>
      <c r="O263" s="6"/>
      <c r="P263" s="4"/>
      <c r="Q263" s="4"/>
      <c r="R263" s="3"/>
      <c r="S263" s="3"/>
      <c r="T263" s="3" t="s">
        <v>29</v>
      </c>
      <c r="U263" s="16" t="s">
        <v>710</v>
      </c>
      <c r="V263" s="16" t="s">
        <v>766</v>
      </c>
      <c r="W263" s="41" t="s">
        <v>772</v>
      </c>
    </row>
    <row r="264" spans="1:23" ht="33" customHeight="1" x14ac:dyDescent="0.35">
      <c r="A264" s="2">
        <v>182</v>
      </c>
      <c r="B264" s="2" t="s">
        <v>69</v>
      </c>
      <c r="C264" s="4" t="s">
        <v>70</v>
      </c>
      <c r="D264" s="2" t="s">
        <v>335</v>
      </c>
      <c r="E264" s="2" t="s">
        <v>339</v>
      </c>
      <c r="F264" s="4" t="s">
        <v>292</v>
      </c>
      <c r="G264" s="5">
        <v>40394</v>
      </c>
      <c r="H264" s="5">
        <v>40394</v>
      </c>
      <c r="I264" s="4"/>
      <c r="J264" s="4"/>
      <c r="K264" s="4"/>
      <c r="L264" s="4"/>
      <c r="M264" s="4"/>
      <c r="N264" s="4"/>
      <c r="O264" s="6"/>
      <c r="P264" s="4"/>
      <c r="Q264" s="4"/>
      <c r="R264" s="3"/>
      <c r="S264" s="3"/>
      <c r="T264" s="3" t="s">
        <v>29</v>
      </c>
      <c r="U264" s="16" t="s">
        <v>710</v>
      </c>
      <c r="V264" s="16" t="s">
        <v>766</v>
      </c>
      <c r="W264" s="41" t="s">
        <v>772</v>
      </c>
    </row>
    <row r="265" spans="1:23" ht="33" customHeight="1" x14ac:dyDescent="0.35">
      <c r="A265" s="2">
        <v>183</v>
      </c>
      <c r="B265" s="2" t="s">
        <v>69</v>
      </c>
      <c r="C265" s="4" t="s">
        <v>70</v>
      </c>
      <c r="D265" s="2" t="s">
        <v>335</v>
      </c>
      <c r="E265" s="2" t="s">
        <v>340</v>
      </c>
      <c r="F265" s="4" t="s">
        <v>292</v>
      </c>
      <c r="G265" s="5">
        <v>40394</v>
      </c>
      <c r="H265" s="5">
        <v>40394</v>
      </c>
      <c r="I265" s="4"/>
      <c r="J265" s="4"/>
      <c r="K265" s="4"/>
      <c r="L265" s="4"/>
      <c r="M265" s="4"/>
      <c r="N265" s="4"/>
      <c r="O265" s="6"/>
      <c r="P265" s="4"/>
      <c r="Q265" s="4"/>
      <c r="R265" s="3"/>
      <c r="S265" s="3"/>
      <c r="T265" s="3" t="s">
        <v>29</v>
      </c>
      <c r="U265" s="16" t="s">
        <v>710</v>
      </c>
      <c r="V265" s="16" t="s">
        <v>766</v>
      </c>
      <c r="W265" s="41" t="s">
        <v>772</v>
      </c>
    </row>
    <row r="266" spans="1:23" ht="33" customHeight="1" x14ac:dyDescent="0.35">
      <c r="A266" s="2">
        <v>184</v>
      </c>
      <c r="B266" s="2" t="s">
        <v>69</v>
      </c>
      <c r="C266" s="4" t="s">
        <v>70</v>
      </c>
      <c r="D266" s="2" t="s">
        <v>335</v>
      </c>
      <c r="E266" s="2" t="s">
        <v>341</v>
      </c>
      <c r="F266" s="4" t="s">
        <v>292</v>
      </c>
      <c r="G266" s="5">
        <v>40394</v>
      </c>
      <c r="H266" s="5">
        <v>40394</v>
      </c>
      <c r="I266" s="4"/>
      <c r="J266" s="4"/>
      <c r="K266" s="4"/>
      <c r="L266" s="4"/>
      <c r="M266" s="4"/>
      <c r="N266" s="4"/>
      <c r="O266" s="6"/>
      <c r="P266" s="4"/>
      <c r="Q266" s="4"/>
      <c r="R266" s="3"/>
      <c r="S266" s="3"/>
      <c r="T266" s="3" t="s">
        <v>29</v>
      </c>
      <c r="U266" s="16" t="s">
        <v>710</v>
      </c>
      <c r="V266" s="16" t="s">
        <v>766</v>
      </c>
      <c r="W266" s="41" t="s">
        <v>772</v>
      </c>
    </row>
    <row r="267" spans="1:23" ht="33" customHeight="1" x14ac:dyDescent="0.35">
      <c r="A267" s="2">
        <v>246</v>
      </c>
      <c r="B267" s="2" t="s">
        <v>348</v>
      </c>
      <c r="C267" s="6" t="s">
        <v>349</v>
      </c>
      <c r="D267" s="2" t="s">
        <v>438</v>
      </c>
      <c r="E267" s="2" t="s">
        <v>450</v>
      </c>
      <c r="F267" s="4" t="s">
        <v>451</v>
      </c>
      <c r="G267" s="5">
        <v>37195</v>
      </c>
      <c r="H267" s="5">
        <v>37216</v>
      </c>
      <c r="I267" s="4"/>
      <c r="J267" s="4"/>
      <c r="K267" s="4"/>
      <c r="L267" s="4"/>
      <c r="M267" s="4"/>
      <c r="N267" s="4"/>
      <c r="O267" s="6"/>
      <c r="P267" s="4"/>
      <c r="Q267" s="4"/>
      <c r="R267" s="3"/>
      <c r="S267" s="3"/>
      <c r="T267" s="3" t="s">
        <v>29</v>
      </c>
      <c r="U267" s="16" t="s">
        <v>711</v>
      </c>
      <c r="V267" s="16" t="s">
        <v>766</v>
      </c>
      <c r="W267" s="41" t="s">
        <v>772</v>
      </c>
    </row>
    <row r="268" spans="1:23" ht="33" customHeight="1" x14ac:dyDescent="0.35">
      <c r="A268" s="2">
        <v>89</v>
      </c>
      <c r="B268" s="2" t="s">
        <v>69</v>
      </c>
      <c r="C268" s="4" t="s">
        <v>70</v>
      </c>
      <c r="D268" s="2" t="s">
        <v>170</v>
      </c>
      <c r="E268" s="2" t="s">
        <v>179</v>
      </c>
      <c r="F268" s="4" t="s">
        <v>180</v>
      </c>
      <c r="G268" s="5">
        <v>40562</v>
      </c>
      <c r="H268" s="5">
        <v>40611</v>
      </c>
      <c r="I268" s="4"/>
      <c r="J268" s="4"/>
      <c r="K268" s="4"/>
      <c r="L268" s="4"/>
      <c r="M268" s="4"/>
      <c r="N268" s="4"/>
      <c r="O268" s="6"/>
      <c r="P268" s="4"/>
      <c r="Q268" s="4"/>
      <c r="R268" s="3"/>
      <c r="S268" s="3"/>
      <c r="T268" s="3" t="s">
        <v>29</v>
      </c>
      <c r="U268" s="16" t="s">
        <v>712</v>
      </c>
      <c r="V268" s="16" t="s">
        <v>766</v>
      </c>
      <c r="W268" s="41" t="s">
        <v>772</v>
      </c>
    </row>
    <row r="269" spans="1:23" ht="33" customHeight="1" x14ac:dyDescent="0.35">
      <c r="A269" s="2">
        <v>250</v>
      </c>
      <c r="B269" s="2" t="s">
        <v>348</v>
      </c>
      <c r="C269" s="6" t="s">
        <v>349</v>
      </c>
      <c r="D269" s="2" t="s">
        <v>438</v>
      </c>
      <c r="E269" s="2" t="s">
        <v>457</v>
      </c>
      <c r="F269" s="4" t="s">
        <v>458</v>
      </c>
      <c r="G269" s="5">
        <v>36680</v>
      </c>
      <c r="H269" s="5">
        <v>36760</v>
      </c>
      <c r="I269" s="4"/>
      <c r="J269" s="4"/>
      <c r="K269" s="4"/>
      <c r="L269" s="4"/>
      <c r="M269" s="4"/>
      <c r="N269" s="4"/>
      <c r="O269" s="6"/>
      <c r="P269" s="4"/>
      <c r="Q269" s="4"/>
      <c r="R269" s="3"/>
      <c r="S269" s="3"/>
      <c r="T269" s="3" t="s">
        <v>29</v>
      </c>
      <c r="U269" s="16" t="s">
        <v>713</v>
      </c>
      <c r="V269" s="16" t="s">
        <v>767</v>
      </c>
      <c r="W269" s="16" t="s">
        <v>771</v>
      </c>
    </row>
    <row r="270" spans="1:23" ht="33" customHeight="1" x14ac:dyDescent="0.35">
      <c r="A270" s="2">
        <v>87</v>
      </c>
      <c r="B270" s="2" t="s">
        <v>69</v>
      </c>
      <c r="C270" s="4" t="s">
        <v>70</v>
      </c>
      <c r="D270" s="2" t="s">
        <v>170</v>
      </c>
      <c r="E270" s="2" t="s">
        <v>175</v>
      </c>
      <c r="F270" s="4" t="s">
        <v>176</v>
      </c>
      <c r="G270" s="5">
        <v>40736</v>
      </c>
      <c r="H270" s="5">
        <v>40907</v>
      </c>
      <c r="I270" s="4"/>
      <c r="J270" s="4"/>
      <c r="K270" s="4"/>
      <c r="L270" s="4"/>
      <c r="M270" s="4"/>
      <c r="N270" s="4"/>
      <c r="O270" s="6"/>
      <c r="P270" s="4"/>
      <c r="Q270" s="4"/>
      <c r="R270" s="3"/>
      <c r="S270" s="3"/>
      <c r="T270" s="3" t="s">
        <v>29</v>
      </c>
      <c r="U270" s="16" t="s">
        <v>714</v>
      </c>
      <c r="V270" s="16" t="s">
        <v>766</v>
      </c>
      <c r="W270" s="41" t="s">
        <v>772</v>
      </c>
    </row>
    <row r="271" spans="1:23" ht="33" customHeight="1" x14ac:dyDescent="0.35">
      <c r="A271" s="2">
        <v>264</v>
      </c>
      <c r="B271" s="2" t="s">
        <v>465</v>
      </c>
      <c r="C271" s="6" t="s">
        <v>466</v>
      </c>
      <c r="D271" s="2" t="s">
        <v>467</v>
      </c>
      <c r="E271" s="2" t="s">
        <v>487</v>
      </c>
      <c r="F271" s="4" t="s">
        <v>488</v>
      </c>
      <c r="G271" s="5">
        <v>39260</v>
      </c>
      <c r="H271" s="5">
        <v>39324</v>
      </c>
      <c r="I271" s="4"/>
      <c r="J271" s="4"/>
      <c r="K271" s="4"/>
      <c r="L271" s="4"/>
      <c r="M271" s="4"/>
      <c r="N271" s="4"/>
      <c r="O271" s="6"/>
      <c r="P271" s="4"/>
      <c r="Q271" s="4"/>
      <c r="R271" s="3"/>
      <c r="S271" s="3"/>
      <c r="T271" s="3" t="s">
        <v>29</v>
      </c>
      <c r="U271" s="16" t="s">
        <v>715</v>
      </c>
      <c r="V271" s="16" t="s">
        <v>766</v>
      </c>
      <c r="W271" s="41" t="s">
        <v>772</v>
      </c>
    </row>
    <row r="272" spans="1:23" ht="33" customHeight="1" x14ac:dyDescent="0.35">
      <c r="A272" s="2">
        <v>248</v>
      </c>
      <c r="B272" s="2" t="s">
        <v>348</v>
      </c>
      <c r="C272" s="6" t="s">
        <v>349</v>
      </c>
      <c r="D272" s="2" t="s">
        <v>432</v>
      </c>
      <c r="E272" s="2" t="s">
        <v>454</v>
      </c>
      <c r="F272" s="4" t="s">
        <v>455</v>
      </c>
      <c r="G272" s="5">
        <v>38738</v>
      </c>
      <c r="H272" s="5">
        <v>38779</v>
      </c>
      <c r="I272" s="4"/>
      <c r="J272" s="4"/>
      <c r="K272" s="4"/>
      <c r="L272" s="4"/>
      <c r="M272" s="4"/>
      <c r="N272" s="4"/>
      <c r="O272" s="6"/>
      <c r="P272" s="4"/>
      <c r="Q272" s="4"/>
      <c r="R272" s="3"/>
      <c r="S272" s="3"/>
      <c r="T272" s="3" t="s">
        <v>29</v>
      </c>
      <c r="U272" s="16" t="s">
        <v>716</v>
      </c>
      <c r="V272" s="16" t="s">
        <v>766</v>
      </c>
      <c r="W272" s="41" t="s">
        <v>772</v>
      </c>
    </row>
    <row r="273" spans="1:23" ht="33" customHeight="1" x14ac:dyDescent="0.35">
      <c r="A273" s="2">
        <v>249</v>
      </c>
      <c r="B273" s="2" t="s">
        <v>348</v>
      </c>
      <c r="C273" s="6" t="s">
        <v>349</v>
      </c>
      <c r="D273" s="2" t="s">
        <v>432</v>
      </c>
      <c r="E273" s="2" t="s">
        <v>456</v>
      </c>
      <c r="F273" s="4" t="s">
        <v>455</v>
      </c>
      <c r="G273" s="5">
        <v>38678</v>
      </c>
      <c r="H273" s="5">
        <v>38716</v>
      </c>
      <c r="I273" s="4"/>
      <c r="J273" s="4"/>
      <c r="K273" s="4"/>
      <c r="L273" s="4"/>
      <c r="M273" s="4"/>
      <c r="N273" s="4"/>
      <c r="O273" s="6"/>
      <c r="P273" s="4"/>
      <c r="Q273" s="4"/>
      <c r="R273" s="3"/>
      <c r="S273" s="3"/>
      <c r="T273" s="3" t="s">
        <v>29</v>
      </c>
      <c r="U273" s="16" t="s">
        <v>717</v>
      </c>
      <c r="V273" s="16" t="s">
        <v>766</v>
      </c>
      <c r="W273" s="41" t="s">
        <v>772</v>
      </c>
    </row>
    <row r="274" spans="1:23" ht="33" customHeight="1" x14ac:dyDescent="0.35">
      <c r="A274" s="2">
        <v>247</v>
      </c>
      <c r="B274" s="2" t="s">
        <v>348</v>
      </c>
      <c r="C274" s="6" t="s">
        <v>349</v>
      </c>
      <c r="D274" s="2" t="s">
        <v>438</v>
      </c>
      <c r="E274" s="2" t="s">
        <v>452</v>
      </c>
      <c r="F274" s="4" t="s">
        <v>453</v>
      </c>
      <c r="G274" s="5">
        <v>37735</v>
      </c>
      <c r="H274" s="5">
        <v>37776</v>
      </c>
      <c r="I274" s="4"/>
      <c r="J274" s="4"/>
      <c r="K274" s="4"/>
      <c r="L274" s="4"/>
      <c r="M274" s="4"/>
      <c r="N274" s="4"/>
      <c r="O274" s="6"/>
      <c r="P274" s="4"/>
      <c r="Q274" s="4"/>
      <c r="R274" s="3"/>
      <c r="S274" s="3"/>
      <c r="T274" s="3" t="s">
        <v>29</v>
      </c>
      <c r="U274" s="16" t="s">
        <v>718</v>
      </c>
      <c r="V274" s="16" t="s">
        <v>766</v>
      </c>
      <c r="W274" s="41" t="s">
        <v>772</v>
      </c>
    </row>
    <row r="275" spans="1:23" ht="33" customHeight="1" x14ac:dyDescent="0.35">
      <c r="A275" s="2">
        <v>13</v>
      </c>
      <c r="B275" s="2" t="s">
        <v>24</v>
      </c>
      <c r="C275" s="4" t="s">
        <v>25</v>
      </c>
      <c r="D275" s="2" t="s">
        <v>52</v>
      </c>
      <c r="E275" s="2" t="s">
        <v>53</v>
      </c>
      <c r="F275" s="4" t="s">
        <v>47</v>
      </c>
      <c r="G275" s="5">
        <v>38018</v>
      </c>
      <c r="H275" s="5">
        <v>38018</v>
      </c>
      <c r="I275" s="4"/>
      <c r="J275" s="4"/>
      <c r="K275" s="4"/>
      <c r="L275" s="4"/>
      <c r="M275" s="4"/>
      <c r="N275" s="4"/>
      <c r="O275" s="6"/>
      <c r="P275" s="4"/>
      <c r="Q275" s="4"/>
      <c r="R275" s="3"/>
      <c r="S275" s="3"/>
      <c r="T275" s="3" t="s">
        <v>29</v>
      </c>
      <c r="U275" s="18"/>
      <c r="V275" s="16" t="s">
        <v>766</v>
      </c>
      <c r="W275" s="41" t="s">
        <v>770</v>
      </c>
    </row>
    <row r="276" spans="1:23" ht="33" customHeight="1" x14ac:dyDescent="0.35">
      <c r="A276" s="2">
        <v>14</v>
      </c>
      <c r="B276" s="2" t="s">
        <v>24</v>
      </c>
      <c r="C276" s="4" t="s">
        <v>25</v>
      </c>
      <c r="D276" s="2" t="s">
        <v>52</v>
      </c>
      <c r="E276" s="2" t="s">
        <v>54</v>
      </c>
      <c r="F276" s="4" t="s">
        <v>55</v>
      </c>
      <c r="G276" s="5">
        <v>39311</v>
      </c>
      <c r="H276" s="5">
        <v>39311</v>
      </c>
      <c r="I276" s="4" t="s">
        <v>56</v>
      </c>
      <c r="J276" s="4"/>
      <c r="K276" s="4"/>
      <c r="L276" s="4"/>
      <c r="M276" s="4"/>
      <c r="N276" s="4"/>
      <c r="O276" s="6"/>
      <c r="P276" s="4"/>
      <c r="Q276" s="4"/>
      <c r="R276" s="3"/>
      <c r="S276" s="3"/>
      <c r="T276" s="3" t="s">
        <v>29</v>
      </c>
      <c r="U276" s="18"/>
      <c r="V276" s="16" t="s">
        <v>767</v>
      </c>
      <c r="W276" s="41" t="s">
        <v>769</v>
      </c>
    </row>
    <row r="277" spans="1:23" ht="33" customHeight="1" x14ac:dyDescent="0.35">
      <c r="A277" s="2">
        <v>15</v>
      </c>
      <c r="B277" s="2" t="s">
        <v>24</v>
      </c>
      <c r="C277" s="4" t="s">
        <v>25</v>
      </c>
      <c r="D277" s="2" t="s">
        <v>52</v>
      </c>
      <c r="E277" s="2" t="s">
        <v>57</v>
      </c>
      <c r="F277" s="4" t="s">
        <v>58</v>
      </c>
      <c r="G277" s="5">
        <v>37735</v>
      </c>
      <c r="H277" s="5">
        <v>37782</v>
      </c>
      <c r="I277" s="4"/>
      <c r="J277" s="4"/>
      <c r="K277" s="4"/>
      <c r="L277" s="4"/>
      <c r="M277" s="4"/>
      <c r="N277" s="4"/>
      <c r="O277" s="6"/>
      <c r="P277" s="4"/>
      <c r="Q277" s="4"/>
      <c r="R277" s="3"/>
      <c r="S277" s="3"/>
      <c r="T277" s="3" t="s">
        <v>29</v>
      </c>
      <c r="U277" s="18"/>
      <c r="V277" s="16" t="s">
        <v>767</v>
      </c>
      <c r="W277" s="41" t="s">
        <v>769</v>
      </c>
    </row>
    <row r="278" spans="1:23" ht="33" customHeight="1" x14ac:dyDescent="0.35">
      <c r="A278" s="2">
        <v>16</v>
      </c>
      <c r="B278" s="2" t="s">
        <v>24</v>
      </c>
      <c r="C278" s="4" t="s">
        <v>25</v>
      </c>
      <c r="D278" s="2" t="s">
        <v>52</v>
      </c>
      <c r="E278" s="2" t="s">
        <v>59</v>
      </c>
      <c r="F278" s="4" t="s">
        <v>60</v>
      </c>
      <c r="G278" s="5">
        <v>38166</v>
      </c>
      <c r="H278" s="5">
        <v>38209</v>
      </c>
      <c r="I278" s="4"/>
      <c r="J278" s="4"/>
      <c r="K278" s="4"/>
      <c r="L278" s="4"/>
      <c r="M278" s="4"/>
      <c r="N278" s="4"/>
      <c r="O278" s="6"/>
      <c r="P278" s="4"/>
      <c r="Q278" s="4"/>
      <c r="R278" s="3"/>
      <c r="S278" s="3"/>
      <c r="T278" s="3" t="s">
        <v>29</v>
      </c>
      <c r="U278" s="18"/>
      <c r="V278" s="16" t="s">
        <v>767</v>
      </c>
      <c r="W278" s="41" t="s">
        <v>769</v>
      </c>
    </row>
    <row r="279" spans="1:23" ht="33" customHeight="1" x14ac:dyDescent="0.35">
      <c r="A279" s="2">
        <v>17</v>
      </c>
      <c r="B279" s="2" t="s">
        <v>24</v>
      </c>
      <c r="C279" s="4" t="s">
        <v>25</v>
      </c>
      <c r="D279" s="2" t="s">
        <v>52</v>
      </c>
      <c r="E279" s="2" t="s">
        <v>61</v>
      </c>
      <c r="F279" s="4" t="s">
        <v>62</v>
      </c>
      <c r="G279" s="5">
        <v>37764</v>
      </c>
      <c r="H279" s="5">
        <v>37964</v>
      </c>
      <c r="I279" s="4"/>
      <c r="J279" s="4"/>
      <c r="K279" s="4"/>
      <c r="L279" s="4"/>
      <c r="M279" s="4"/>
      <c r="N279" s="4"/>
      <c r="O279" s="6"/>
      <c r="P279" s="4"/>
      <c r="Q279" s="4"/>
      <c r="R279" s="3"/>
      <c r="S279" s="3"/>
      <c r="T279" s="3" t="s">
        <v>29</v>
      </c>
      <c r="U279" s="18"/>
      <c r="V279" s="16" t="s">
        <v>766</v>
      </c>
      <c r="W279" s="41" t="s">
        <v>770</v>
      </c>
    </row>
    <row r="280" spans="1:23" ht="33" customHeight="1" x14ac:dyDescent="0.35">
      <c r="A280" s="2">
        <v>18</v>
      </c>
      <c r="B280" s="2" t="s">
        <v>24</v>
      </c>
      <c r="C280" s="4" t="s">
        <v>25</v>
      </c>
      <c r="D280" s="2" t="s">
        <v>52</v>
      </c>
      <c r="E280" s="2" t="s">
        <v>63</v>
      </c>
      <c r="F280" s="4" t="s">
        <v>62</v>
      </c>
      <c r="G280" s="5">
        <v>38336</v>
      </c>
      <c r="H280" s="5">
        <v>38336</v>
      </c>
      <c r="I280" s="4"/>
      <c r="J280" s="4"/>
      <c r="K280" s="4"/>
      <c r="L280" s="4"/>
      <c r="M280" s="4"/>
      <c r="N280" s="4"/>
      <c r="O280" s="6"/>
      <c r="P280" s="4"/>
      <c r="Q280" s="4"/>
      <c r="R280" s="3"/>
      <c r="S280" s="3"/>
      <c r="T280" s="3" t="s">
        <v>29</v>
      </c>
      <c r="U280" s="18"/>
      <c r="V280" s="16" t="s">
        <v>766</v>
      </c>
      <c r="W280" s="41" t="s">
        <v>770</v>
      </c>
    </row>
    <row r="281" spans="1:23" ht="33" customHeight="1" x14ac:dyDescent="0.35">
      <c r="A281" s="2">
        <v>19</v>
      </c>
      <c r="B281" s="2" t="s">
        <v>24</v>
      </c>
      <c r="C281" s="4" t="s">
        <v>25</v>
      </c>
      <c r="D281" s="2" t="s">
        <v>52</v>
      </c>
      <c r="E281" s="2" t="s">
        <v>64</v>
      </c>
      <c r="F281" s="4" t="s">
        <v>65</v>
      </c>
      <c r="G281" s="5">
        <v>38114</v>
      </c>
      <c r="H281" s="5">
        <v>38114</v>
      </c>
      <c r="I281" s="4"/>
      <c r="J281" s="4"/>
      <c r="K281" s="4"/>
      <c r="L281" s="4"/>
      <c r="M281" s="4"/>
      <c r="N281" s="4"/>
      <c r="O281" s="6"/>
      <c r="P281" s="4"/>
      <c r="Q281" s="4"/>
      <c r="R281" s="3"/>
      <c r="S281" s="3"/>
      <c r="T281" s="3" t="s">
        <v>29</v>
      </c>
      <c r="U281" s="18"/>
      <c r="V281" s="16" t="s">
        <v>766</v>
      </c>
      <c r="W281" s="41" t="s">
        <v>770</v>
      </c>
    </row>
    <row r="282" spans="1:23" ht="33" customHeight="1" x14ac:dyDescent="0.35">
      <c r="A282" s="2">
        <v>20</v>
      </c>
      <c r="B282" s="2" t="s">
        <v>24</v>
      </c>
      <c r="C282" s="4" t="s">
        <v>25</v>
      </c>
      <c r="D282" s="2" t="s">
        <v>52</v>
      </c>
      <c r="E282" s="2" t="s">
        <v>66</v>
      </c>
      <c r="F282" s="4" t="s">
        <v>65</v>
      </c>
      <c r="G282" s="5">
        <v>38114</v>
      </c>
      <c r="H282" s="5">
        <v>38165</v>
      </c>
      <c r="I282" s="4"/>
      <c r="J282" s="4"/>
      <c r="K282" s="4"/>
      <c r="L282" s="4"/>
      <c r="M282" s="4"/>
      <c r="N282" s="4"/>
      <c r="O282" s="6"/>
      <c r="P282" s="4"/>
      <c r="Q282" s="4"/>
      <c r="R282" s="3"/>
      <c r="S282" s="3"/>
      <c r="T282" s="3" t="s">
        <v>29</v>
      </c>
      <c r="U282" s="18"/>
      <c r="V282" s="16" t="s">
        <v>767</v>
      </c>
      <c r="W282" s="41" t="s">
        <v>769</v>
      </c>
    </row>
    <row r="283" spans="1:23" ht="33" customHeight="1" x14ac:dyDescent="0.35">
      <c r="A283" s="2">
        <v>21</v>
      </c>
      <c r="B283" s="2" t="s">
        <v>24</v>
      </c>
      <c r="C283" s="4" t="s">
        <v>25</v>
      </c>
      <c r="D283" s="2" t="s">
        <v>52</v>
      </c>
      <c r="E283" s="2" t="s">
        <v>67</v>
      </c>
      <c r="F283" s="4" t="s">
        <v>68</v>
      </c>
      <c r="G283" s="5">
        <v>37060</v>
      </c>
      <c r="H283" s="5">
        <v>37060</v>
      </c>
      <c r="I283" s="4"/>
      <c r="J283" s="4"/>
      <c r="K283" s="4"/>
      <c r="L283" s="4"/>
      <c r="M283" s="4"/>
      <c r="N283" s="4"/>
      <c r="O283" s="6"/>
      <c r="P283" s="4"/>
      <c r="Q283" s="4"/>
      <c r="R283" s="3"/>
      <c r="S283" s="3"/>
      <c r="T283" s="3" t="s">
        <v>29</v>
      </c>
      <c r="U283" s="18"/>
      <c r="V283" s="16" t="s">
        <v>767</v>
      </c>
      <c r="W283" s="41" t="s">
        <v>769</v>
      </c>
    </row>
    <row r="284" spans="1:23" ht="33" customHeight="1" x14ac:dyDescent="0.35">
      <c r="A284" s="2">
        <v>58</v>
      </c>
      <c r="B284" s="2" t="s">
        <v>69</v>
      </c>
      <c r="C284" s="4" t="s">
        <v>70</v>
      </c>
      <c r="D284" s="2" t="s">
        <v>124</v>
      </c>
      <c r="E284" s="2" t="s">
        <v>129</v>
      </c>
      <c r="F284" s="4" t="s">
        <v>130</v>
      </c>
      <c r="G284" s="5">
        <v>41255</v>
      </c>
      <c r="H284" s="5">
        <v>41404</v>
      </c>
      <c r="I284" s="4"/>
      <c r="J284" s="4"/>
      <c r="K284" s="4"/>
      <c r="L284" s="4"/>
      <c r="M284" s="4"/>
      <c r="N284" s="4"/>
      <c r="O284" s="6"/>
      <c r="P284" s="4"/>
      <c r="Q284" s="4"/>
      <c r="R284" s="3"/>
      <c r="S284" s="3"/>
      <c r="T284" s="3" t="s">
        <v>29</v>
      </c>
      <c r="U284" s="18"/>
      <c r="V284" s="16" t="s">
        <v>766</v>
      </c>
      <c r="W284" s="41" t="s">
        <v>772</v>
      </c>
    </row>
    <row r="285" spans="1:23" ht="33" customHeight="1" x14ac:dyDescent="0.35">
      <c r="A285" s="2">
        <v>171</v>
      </c>
      <c r="B285" s="2" t="s">
        <v>69</v>
      </c>
      <c r="C285" s="4" t="s">
        <v>70</v>
      </c>
      <c r="D285" s="2" t="s">
        <v>320</v>
      </c>
      <c r="E285" s="2" t="s">
        <v>321</v>
      </c>
      <c r="F285" s="4" t="s">
        <v>322</v>
      </c>
      <c r="G285" s="5">
        <v>38492</v>
      </c>
      <c r="H285" s="5">
        <v>38492</v>
      </c>
      <c r="I285" s="4"/>
      <c r="J285" s="4"/>
      <c r="K285" s="4"/>
      <c r="L285" s="4"/>
      <c r="M285" s="4"/>
      <c r="N285" s="4"/>
      <c r="O285" s="6"/>
      <c r="P285" s="4"/>
      <c r="Q285" s="4"/>
      <c r="R285" s="3"/>
      <c r="S285" s="3"/>
      <c r="T285" s="3" t="s">
        <v>29</v>
      </c>
      <c r="U285" s="18"/>
      <c r="V285" s="16" t="s">
        <v>766</v>
      </c>
      <c r="W285" s="41" t="s">
        <v>772</v>
      </c>
    </row>
    <row r="286" spans="1:23" ht="33" customHeight="1" x14ac:dyDescent="0.35">
      <c r="A286" s="2">
        <v>172</v>
      </c>
      <c r="B286" s="2" t="s">
        <v>69</v>
      </c>
      <c r="C286" s="4" t="s">
        <v>70</v>
      </c>
      <c r="D286" s="2" t="s">
        <v>320</v>
      </c>
      <c r="E286" s="2" t="s">
        <v>323</v>
      </c>
      <c r="F286" s="4" t="s">
        <v>322</v>
      </c>
      <c r="G286" s="5">
        <v>38307</v>
      </c>
      <c r="H286" s="5">
        <v>38307</v>
      </c>
      <c r="I286" s="4"/>
      <c r="J286" s="4"/>
      <c r="K286" s="4"/>
      <c r="L286" s="4"/>
      <c r="M286" s="4"/>
      <c r="N286" s="4"/>
      <c r="O286" s="6"/>
      <c r="P286" s="4"/>
      <c r="Q286" s="4"/>
      <c r="R286" s="3"/>
      <c r="S286" s="3"/>
      <c r="T286" s="3" t="s">
        <v>29</v>
      </c>
      <c r="U286" s="18"/>
      <c r="V286" s="16" t="s">
        <v>766</v>
      </c>
      <c r="W286" s="41" t="s">
        <v>772</v>
      </c>
    </row>
    <row r="287" spans="1:23" ht="33" customHeight="1" x14ac:dyDescent="0.35">
      <c r="A287" s="2">
        <v>177</v>
      </c>
      <c r="B287" s="2" t="s">
        <v>69</v>
      </c>
      <c r="C287" s="4" t="s">
        <v>70</v>
      </c>
      <c r="D287" s="2" t="s">
        <v>320</v>
      </c>
      <c r="E287" s="2" t="s">
        <v>331</v>
      </c>
      <c r="F287" s="4" t="s">
        <v>332</v>
      </c>
      <c r="G287" s="5">
        <v>37432</v>
      </c>
      <c r="H287" s="5">
        <v>37432</v>
      </c>
      <c r="I287" s="4"/>
      <c r="J287" s="4"/>
      <c r="K287" s="4"/>
      <c r="L287" s="4"/>
      <c r="M287" s="4"/>
      <c r="N287" s="4"/>
      <c r="O287" s="6"/>
      <c r="P287" s="4"/>
      <c r="Q287" s="4"/>
      <c r="R287" s="3"/>
      <c r="S287" s="3"/>
      <c r="T287" s="3" t="s">
        <v>29</v>
      </c>
      <c r="U287" s="18"/>
      <c r="V287" s="16" t="s">
        <v>766</v>
      </c>
      <c r="W287" s="41" t="s">
        <v>772</v>
      </c>
    </row>
    <row r="288" spans="1:23" ht="33" customHeight="1" x14ac:dyDescent="0.35">
      <c r="A288" s="2">
        <v>209</v>
      </c>
      <c r="B288" s="2" t="s">
        <v>348</v>
      </c>
      <c r="C288" s="6" t="s">
        <v>349</v>
      </c>
      <c r="D288" s="2" t="s">
        <v>373</v>
      </c>
      <c r="E288" s="2" t="s">
        <v>386</v>
      </c>
      <c r="F288" s="4" t="s">
        <v>375</v>
      </c>
      <c r="G288" s="5">
        <v>37482</v>
      </c>
      <c r="H288" s="5">
        <v>37515</v>
      </c>
      <c r="I288" s="4"/>
      <c r="J288" s="4"/>
      <c r="K288" s="4"/>
      <c r="L288" s="4"/>
      <c r="M288" s="4"/>
      <c r="N288" s="4"/>
      <c r="O288" s="6"/>
      <c r="P288" s="4"/>
      <c r="Q288" s="4"/>
      <c r="R288" s="3"/>
      <c r="S288" s="3"/>
      <c r="T288" s="3" t="s">
        <v>29</v>
      </c>
      <c r="U288" s="18"/>
      <c r="V288" s="16" t="s">
        <v>766</v>
      </c>
      <c r="W288" s="41" t="s">
        <v>772</v>
      </c>
    </row>
    <row r="289" spans="22:22" ht="33" customHeight="1" x14ac:dyDescent="0.35">
      <c r="V289" s="40"/>
    </row>
  </sheetData>
  <autoFilter ref="A4:W288" xr:uid="{0BC11AB1-237B-40C9-956C-F081CAD5F29E}"/>
  <mergeCells count="14">
    <mergeCell ref="F1:F3"/>
    <mergeCell ref="G1:H2"/>
    <mergeCell ref="I1:Q1"/>
    <mergeCell ref="R1:S1"/>
    <mergeCell ref="A1:A3"/>
    <mergeCell ref="B1:B3"/>
    <mergeCell ref="C1:C3"/>
    <mergeCell ref="D1:D3"/>
    <mergeCell ref="E1:E3"/>
    <mergeCell ref="S2:S3"/>
    <mergeCell ref="R2:R3"/>
    <mergeCell ref="P2:Q2"/>
    <mergeCell ref="M2:O2"/>
    <mergeCell ref="I2:L2"/>
  </mergeCells>
  <conditionalFormatting sqref="E5:E288">
    <cfRule type="duplicateValues" dxfId="0" priority="1"/>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2A861-36E9-4482-B148-280CE8D76738}">
  <dimension ref="A1:H11"/>
  <sheetViews>
    <sheetView topLeftCell="C11" zoomScale="80" zoomScaleNormal="80" workbookViewId="0">
      <selection activeCell="E11" sqref="E11"/>
    </sheetView>
  </sheetViews>
  <sheetFormatPr baseColWidth="10" defaultRowHeight="14.5" x14ac:dyDescent="0.35"/>
  <cols>
    <col min="1" max="1" width="10.08984375" customWidth="1"/>
    <col min="2" max="2" width="31.36328125" customWidth="1"/>
    <col min="3" max="4" width="18.36328125" customWidth="1"/>
    <col min="5" max="5" width="80.90625" customWidth="1"/>
    <col min="6" max="6" width="21.36328125" customWidth="1"/>
    <col min="7" max="7" width="19.90625" customWidth="1"/>
    <col min="8" max="8" width="22.54296875" customWidth="1"/>
  </cols>
  <sheetData>
    <row r="1" spans="1:8" ht="37" x14ac:dyDescent="0.35">
      <c r="A1" s="21" t="s">
        <v>746</v>
      </c>
      <c r="B1" s="22" t="s">
        <v>741</v>
      </c>
      <c r="C1" s="22" t="s">
        <v>742</v>
      </c>
      <c r="D1" s="22" t="s">
        <v>743</v>
      </c>
      <c r="E1" s="22" t="s">
        <v>756</v>
      </c>
      <c r="F1" s="22" t="s">
        <v>758</v>
      </c>
      <c r="G1" s="22" t="s">
        <v>757</v>
      </c>
      <c r="H1" s="23" t="s">
        <v>759</v>
      </c>
    </row>
    <row r="2" spans="1:8" ht="217.5" x14ac:dyDescent="0.35">
      <c r="A2" s="24">
        <v>1</v>
      </c>
      <c r="B2" s="20" t="s">
        <v>731</v>
      </c>
      <c r="C2" s="20" t="s">
        <v>744</v>
      </c>
      <c r="D2" s="20" t="s">
        <v>745</v>
      </c>
      <c r="E2" s="16" t="s">
        <v>747</v>
      </c>
      <c r="F2" s="20" t="s">
        <v>760</v>
      </c>
      <c r="G2" s="20">
        <v>0</v>
      </c>
      <c r="H2" s="25">
        <v>0</v>
      </c>
    </row>
    <row r="3" spans="1:8" ht="232" x14ac:dyDescent="0.35">
      <c r="A3" s="24">
        <v>2</v>
      </c>
      <c r="B3" s="20" t="s">
        <v>732</v>
      </c>
      <c r="C3" s="20" t="s">
        <v>744</v>
      </c>
      <c r="D3" s="20" t="s">
        <v>745</v>
      </c>
      <c r="E3" s="16" t="s">
        <v>748</v>
      </c>
      <c r="F3" s="20" t="s">
        <v>760</v>
      </c>
      <c r="G3" s="20">
        <v>0</v>
      </c>
      <c r="H3" s="25">
        <v>0</v>
      </c>
    </row>
    <row r="4" spans="1:8" ht="217.5" x14ac:dyDescent="0.35">
      <c r="A4" s="24">
        <v>3</v>
      </c>
      <c r="B4" s="20" t="s">
        <v>733</v>
      </c>
      <c r="C4" s="20" t="s">
        <v>744</v>
      </c>
      <c r="D4" s="20" t="s">
        <v>745</v>
      </c>
      <c r="E4" s="16" t="s">
        <v>749</v>
      </c>
      <c r="F4" s="20" t="s">
        <v>761</v>
      </c>
      <c r="G4" s="20">
        <v>21</v>
      </c>
      <c r="H4" s="25">
        <v>11</v>
      </c>
    </row>
    <row r="5" spans="1:8" ht="232" x14ac:dyDescent="0.35">
      <c r="A5" s="24">
        <v>4</v>
      </c>
      <c r="B5" s="20" t="s">
        <v>734</v>
      </c>
      <c r="C5" s="20" t="s">
        <v>744</v>
      </c>
      <c r="D5" s="20" t="s">
        <v>745</v>
      </c>
      <c r="E5" s="16" t="s">
        <v>750</v>
      </c>
      <c r="F5" s="20" t="s">
        <v>760</v>
      </c>
      <c r="G5" s="20">
        <v>0</v>
      </c>
      <c r="H5" s="25">
        <v>0</v>
      </c>
    </row>
    <row r="6" spans="1:8" ht="217.5" x14ac:dyDescent="0.35">
      <c r="A6" s="24">
        <v>5</v>
      </c>
      <c r="B6" s="20" t="s">
        <v>735</v>
      </c>
      <c r="C6" s="20" t="s">
        <v>744</v>
      </c>
      <c r="D6" s="20" t="s">
        <v>745</v>
      </c>
      <c r="E6" s="16" t="s">
        <v>751</v>
      </c>
      <c r="F6" s="20" t="s">
        <v>762</v>
      </c>
      <c r="G6" s="20">
        <v>168</v>
      </c>
      <c r="H6" s="25">
        <v>17</v>
      </c>
    </row>
    <row r="7" spans="1:8" ht="246.5" x14ac:dyDescent="0.35">
      <c r="A7" s="24">
        <v>6</v>
      </c>
      <c r="B7" s="20" t="s">
        <v>736</v>
      </c>
      <c r="C7" s="20" t="s">
        <v>744</v>
      </c>
      <c r="D7" s="20" t="s">
        <v>745</v>
      </c>
      <c r="E7" s="16" t="s">
        <v>752</v>
      </c>
      <c r="F7" s="20" t="s">
        <v>760</v>
      </c>
      <c r="G7" s="20">
        <v>0</v>
      </c>
      <c r="H7" s="25">
        <v>0</v>
      </c>
    </row>
    <row r="8" spans="1:8" ht="217.5" x14ac:dyDescent="0.35">
      <c r="A8" s="24">
        <v>7</v>
      </c>
      <c r="B8" s="20" t="s">
        <v>737</v>
      </c>
      <c r="C8" s="20" t="s">
        <v>744</v>
      </c>
      <c r="D8" s="20" t="s">
        <v>745</v>
      </c>
      <c r="E8" s="16" t="s">
        <v>764</v>
      </c>
      <c r="F8" s="20" t="s">
        <v>763</v>
      </c>
      <c r="G8" s="20">
        <v>0</v>
      </c>
      <c r="H8" s="25">
        <v>0</v>
      </c>
    </row>
    <row r="9" spans="1:8" ht="217.5" x14ac:dyDescent="0.35">
      <c r="A9" s="24">
        <v>8</v>
      </c>
      <c r="B9" s="20" t="s">
        <v>738</v>
      </c>
      <c r="C9" s="20" t="s">
        <v>744</v>
      </c>
      <c r="D9" s="20" t="s">
        <v>745</v>
      </c>
      <c r="E9" s="16" t="s">
        <v>753</v>
      </c>
      <c r="F9" s="20" t="s">
        <v>761</v>
      </c>
      <c r="G9" s="20">
        <v>64</v>
      </c>
      <c r="H9" s="25">
        <v>32</v>
      </c>
    </row>
    <row r="10" spans="1:8" ht="232" x14ac:dyDescent="0.35">
      <c r="A10" s="24">
        <v>9</v>
      </c>
      <c r="B10" s="20" t="s">
        <v>740</v>
      </c>
      <c r="C10" s="20" t="s">
        <v>744</v>
      </c>
      <c r="D10" s="20" t="s">
        <v>745</v>
      </c>
      <c r="E10" s="16" t="s">
        <v>754</v>
      </c>
      <c r="F10" s="20" t="s">
        <v>761</v>
      </c>
      <c r="G10" s="20">
        <v>13</v>
      </c>
      <c r="H10" s="25">
        <v>7</v>
      </c>
    </row>
    <row r="11" spans="1:8" ht="232.5" thickBot="1" x14ac:dyDescent="0.4">
      <c r="A11" s="26">
        <v>10</v>
      </c>
      <c r="B11" s="27" t="s">
        <v>739</v>
      </c>
      <c r="C11" s="27" t="s">
        <v>744</v>
      </c>
      <c r="D11" s="27" t="s">
        <v>745</v>
      </c>
      <c r="E11" s="28" t="s">
        <v>755</v>
      </c>
      <c r="F11" s="27" t="s">
        <v>761</v>
      </c>
      <c r="G11" s="27">
        <v>18</v>
      </c>
      <c r="H11" s="29">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 Fernando Amaya</dc:creator>
  <cp:lastModifiedBy>Angela Santos</cp:lastModifiedBy>
  <dcterms:created xsi:type="dcterms:W3CDTF">2025-12-09T14:31:01Z</dcterms:created>
  <dcterms:modified xsi:type="dcterms:W3CDTF">2026-02-27T20:49:49Z</dcterms:modified>
</cp:coreProperties>
</file>